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393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mazurova_n\Downloads\"/>
    </mc:Choice>
  </mc:AlternateContent>
  <xr:revisionPtr revIDLastSave="0" documentId="13_ncr:1_{9975EA29-34B3-4595-9899-288A4B7FF045}" xr6:coauthVersionLast="36" xr6:coauthVersionMax="36" xr10:uidLastSave="{00000000-0000-0000-0000-000000000000}"/>
  <x:bookViews>
    <x:workbookView xWindow="0" yWindow="0" windowWidth="28800" windowHeight="12105" firstSheet="0" activeTab="0" xr2:uid="{00000000-000D-0000-FFFF-FFFF00000000}"/>
  </x:bookViews>
  <x:sheets>
    <x:sheet name="Реестр МНО" sheetId="1" r:id="rId1"/>
    <x:sheet name="Связи с ИОО" sheetId="2" r:id="rId2"/>
  </x:sheets>
  <x:definedNames/>
  <x:calcPr calcId="0" iterateDelta="1E-4"/>
</x:workbook>
</file>

<file path=xl/sharedStrings.xml><?xml version="1.0" encoding="utf-8"?>
<x:sst xmlns:x="http://schemas.openxmlformats.org/spreadsheetml/2006/main">
  <x:si>
    <x:t>Реестр мест накопления твердых коммунальных отходов</x:t>
  </x:si>
  <x:si>
    <x:t xml:space="preserve">Идентификатор </x:t>
  </x:si>
  <x:si>
    <x:t>Реестровый номер</x:t>
  </x:si>
  <x:si>
    <x:t>Номер места (площадки) накопления ТКО</x:t>
  </x:si>
  <x:si>
    <x:t>Реквизиты акта об утверждении реестра мест (площадок) накопления ТКО</x:t>
  </x:si>
  <x:si>
    <x:t>Отсутствует в реестре</x:t>
  </x:si>
  <x:si>
    <x:t>Фактическая дата ввода в эксплуатацию</x:t>
  </x:si>
  <x:si>
    <x:t>Плановая дата проведения реконструкции</x:t>
  </x:si>
  <x:si>
    <x:t>Фактическая дата проведения реконструкции</x:t>
  </x:si>
  <x:si>
    <x:t>Субъект РФ</x:t>
  </x:si>
  <x:si>
    <x:t>Муниципальное образование</x:t>
  </x:si>
  <x:si>
    <x:t>Населенный пункт</x:t>
  </x:si>
  <x:si>
    <x:t>Адрес</x:t>
  </x:si>
  <x:si>
    <x:t>Широта</x:t>
  </x:si>
  <x:si>
    <x:t>Долгота</x:t>
  </x:si>
  <x:si>
    <x:t>Краткое наименование собственника/ ФИО для физического лица</x:t>
  </x:si>
  <x:si>
    <x:t>ИНН собственника</x:t>
  </x:si>
  <x:si>
    <x:t>КПП собственника</x:t>
  </x:si>
  <x:si>
    <x:t>ОГРН собственника</x:t>
  </x:si>
  <x:si>
    <x:t xml:space="preserve">Непосредственное управление </x:t>
  </x:si>
  <x:si>
    <x:t>Краткое наименование организации, ответственной за содержание места (площадки) накопления ТКО</x:t>
  </x:si>
  <x:si>
    <x:t>ИНН организации, ответственной за содержание места (площадки) накопления ТКО</x:t>
  </x:si>
  <x:si>
    <x:t>КПП организации, ответственной за содержание места (площадки) накопления ТКО</x:t>
  </x:si>
  <x:si>
    <x:t>Категория места (площадки) накопления ТКО</x:t>
  </x:si>
  <x:si>
    <x:t>Покрытие основания</x:t>
  </x:si>
  <x:si>
    <x:t>Способ складирования крупногабаритных ТКО</x:t>
  </x:si>
  <x:si>
    <x:r>
      <x:rPr>
        <x:b/>
        <x:vertAlign val="baseline"/>
        <x:sz val="12"/>
        <x:color theme="1"/>
        <x:rFont val="Calibri"/>
        <x:family val="2"/>
        <x:scheme val="minor"/>
      </x:rPr>
      <x:t>Площадь места (площадки) накопления ТКО, м</x:t>
    </x:r>
    <x:r>
      <x:rPr>
        <x:b/>
        <x:vertAlign val="superscript"/>
        <x:sz val="12"/>
        <x:color theme="1"/>
        <x:rFont val="Calibri"/>
        <x:family val="2"/>
        <x:scheme val="minor"/>
      </x:rPr>
      <x:t>2</x:t>
    </x:r>
  </x:si>
  <x:si>
    <x:t>Наличие раздельного накопления ТКО</x:t>
  </x:si>
  <x:si>
    <x:t xml:space="preserve">Вхождение в состав общего имущества многоквартирного дома
</x:t>
  </x:si>
  <x:si>
    <x:t xml:space="preserve">Наличие ограждения </x:t>
  </x:si>
  <x:si>
    <x:t>Общее количество контейнеров (бункеров), шт.</x:t>
  </x:si>
  <x:si>
    <x:t>Общий объем контейнеров (бункеров), м³</x:t>
  </x:si>
  <x:si>
    <x:t>Контейнеры (бункеры) для совместного накопления ТКО</x:t>
  </x:si>
  <x:si>
    <x:t>Контейнеры (бункеры) для раздельного накопления ТКО</x:t>
  </x:si>
  <x:si>
    <x:t>Контейнеры (бункеры) для крупногабаритных отходов</x:t>
  </x:si>
  <x:si>
    <x:t>Иные контейнеры (бункеры)</x:t>
  </x:si>
  <x:si>
    <x:t>Краткое наименование регионального оператора</x:t>
  </x:si>
  <x:si>
    <x:t>ИНН регионального оператора</x:t>
  </x:si>
  <x:si>
    <x:t>Зона деятельности</x:t>
  </x:si>
  <x:si>
    <x:t>Ссылка на видео с камер</x:t>
  </x:si>
  <x:si>
    <x:t>Последний вывоз ТКО</x:t>
  </x:si>
  <x:si>
    <x:t>Подтверждение нейросетью фотофиксации вывоза ТКО</x:t>
  </x:si>
  <x:si>
    <x:t>Данные обработки видеопотока за последние 3 часа</x:t>
  </x:si>
  <x:si>
    <x:t>Количество контейнеров (бункеров), шт.</x:t>
  </x:si>
  <x:si>
    <x:t>Цвет контейнера (бункера)</x:t>
  </x:si>
  <x:si>
    <x:t>Описание цветовой индикации</x:t>
  </x:si>
  <x:si>
    <x:t>Вид и (или) группа отходов, складируемых в контейнер (бункер)</x:t>
  </x:si>
  <x:si>
    <x:t>Объем контейнера (бункера), м³</x:t>
  </x:si>
  <x:si>
    <x:t>Дата</x:t>
  </x:si>
  <x:si>
    <x:t>Время</x:t>
  </x:si>
  <x:si>
    <x:t>Регистрационный номер ТС</x:t>
  </x:si>
  <x:si>
    <x:t>03fb8822-27a6-49dd-910c-c39825ff3189</x:t>
  </x:si>
  <x:si>
    <x:t>Контейнер опустошен</x:t>
  </x:si>
  <x:si>
    <x:t>Причина невывоза ТКО</x:t>
  </x:si>
  <x:si>
    <x:t>Причина невывоза ТКО по справочнику</x:t>
  </x:si>
  <x:si>
    <x:t>Опустошение контейнера подтверждено, (да / нет)</x:t>
  </x:si>
  <x:si>
    <x:t>Комментарий</x:t>
  </x:si>
  <x:si>
    <x:t>Зафиксированное нарушение</x:t>
  </x:si>
  <x:si>
    <x:t>Дата и время</x:t>
  </x:si>
  <x:si>
    <x:t>Связи с ИОО</x:t>
  </x:si>
  <x:si>
    <x:t>Идентификатор МНО</x:t>
  </x:si>
  <x:si>
    <x:t>Идентификатор ИОО</x:t>
  </x:si>
  <x:si>
    <x:t>Внешний идентификатор ИОО</x:t>
  </x:si>
  <x:si>
    <x:t>Адрес ИОО</x:t>
  </x:si>
  <x:si>
    <x:t>Количество дней назад от 24.07.2026 14:06</x:t>
  </x:si>
  <x:si>
    <x:t>0054813-23</x:t>
  </x:si>
  <x:si>
    <x:t>31</x:t>
  </x:si>
  <x:si>
    <x:t>Краснодарский край</x:t>
  </x:si>
  <x:si>
    <x:t>Тбилисский муниципальный район</x:t>
  </x:si>
  <x:si>
    <x:t>Алексее-Тенгинское сельское поселение</x:t>
  </x:si>
  <x:si>
    <x:t>Алексее-Тенгинская ст-ца, Школьная ул, д 5</x:t>
  </x:si>
  <x:si>
    <x:t>МБОУ "СОШ № 12"</x:t>
  </x:si>
  <x:si>
    <x:t>Контейнерная площадка</x:t>
  </x:si>
  <x:si>
    <x:t>Асфальт</x:t>
  </x:si>
  <x:si>
    <x:t>В бункеры, расположенные на контейнерных площадках</x:t>
  </x:si>
  <x:si>
    <x:t>Нет</x:t>
  </x:si>
  <x:si>
    <x:t>Зеленый</x:t>
  </x:si>
  <x:si>
    <x:t>Несортированные ТКО</x:t>
  </x:si>
  <x:si>
    <x:t>0,75</x:t>
  </x:si>
  <x:si>
    <x:t>ОБЩЕСТВО С ОГРАНИЧЕННОЙ ОТВЕТСТВЕННОСТЬЮ "ЭКОЦЕНТР"</x:t>
  </x:si>
  <x:si>
    <x:t>3444177534</x:t>
  </x:si>
  <x:si>
    <x:t>Выселковская зона</x:t>
  </x:si>
  <x:si>
    <x:t>22.07.2026</x:t>
  </x:si>
  <x:si>
    <x:t>11:49:44</x:t>
  </x:si>
  <x:si>
    <x:t>У995РК797</x:t>
  </x:si>
  <x:si>
    <x:t>2</x:t>
  </x:si>
  <x:si>
    <x:t>Да</x:t>
  </x:si>
  <x:si>
    <x:t/>
  </x:si>
  <x:si>
    <x:t>08a4c4fa-463c-44a6-8ff8-596cfd94fc68</x:t>
  </x:si>
  <x:si>
    <x:t>0054842-23</x:t>
  </x:si>
  <x:si>
    <x:t>60</x:t>
  </x:si>
  <x:si>
    <x:t>Тбилисское сельское поселение</x:t>
  </x:si>
  <x:si>
    <x:t>Тбилисская ст-ца, Октябрьская ул 141 Д , АЗС № 23365</x:t>
  </x:si>
  <x:si>
    <x:t>ЛУКОЙЛ-ЮГНЕФТЕПРОДУКТ ООО</x:t>
  </x:si>
  <x:si>
    <x:t>Зеленый; Зеленый; Зеленый; Зеленый</x:t>
  </x:si>
  <x:si>
    <x:t>Несортированные ТКО; Несортированные ТКО; Несортированные ТКО; Несортированные ТКО</x:t>
  </x:si>
  <x:si>
    <x:t>1,1; 1,1; 1,1; 1,1</x:t>
  </x:si>
  <x:si>
    <x:t>20.07.2026</x:t>
  </x:si>
  <x:si>
    <x:t>08:52:37</x:t>
  </x:si>
  <x:si>
    <x:t>Н483РР797</x:t>
  </x:si>
  <x:si>
    <x:t>4</x:t>
  </x:si>
  <x:si>
    <x:t>Закрытый контейнер (Смеш. ТКО)</x:t>
  </x:si>
  <x:si>
    <x:t>0a074363-70f1-416b-89e1-82dcc16c7c29</x:t>
  </x:si>
  <x:si>
    <x:t>0054846-23</x:t>
  </x:si>
  <x:si>
    <x:t>64</x:t>
  </x:si>
  <x:si>
    <x:t>Тбилисская ст-ца, Тополиная ул, д 2</x:t>
  </x:si>
  <x:si>
    <x:t>ГБУ СО КК "ТБИЛИССКИЙ КЦСОН"</x:t>
  </x:si>
  <x:si>
    <x:t>28.08.2025</x:t>
  </x:si>
  <x:si>
    <x:t>14:53:32</x:t>
  </x:si>
  <x:si>
    <x:t>К964РО797</x:t>
  </x:si>
  <x:si>
    <x:t>329</x:t>
  </x:si>
  <x:si>
    <x:t>контейнер опустошен</x:t>
  </x:si>
  <x:si>
    <x:t>1046e631-878d-487d-8e8e-6eeb7f33701f</x:t>
  </x:si>
  <x:si>
    <x:t>0054789-23</x:t>
  </x:si>
  <x:si>
    <x:t>7</x:t>
  </x:si>
  <x:si>
    <x:t>Тбилисская ст-ца, Базарная ул, д 124И</x:t>
  </x:si>
  <x:si>
    <x:t>МАУ "СПОРТИВНЫЙ КОМПЛЕКС "ОЛИМП"</x:t>
  </x:si>
  <x:si>
    <x:t>10.06.2025</x:t>
  </x:si>
  <x:si>
    <x:t>16:37:40</x:t>
  </x:si>
  <x:si>
    <x:t>408</x:t>
  </x:si>
  <x:si>
    <x:t>Нет мусора (чистая КП)</x:t>
  </x:si>
  <x:si>
    <x:t>14783fc0-9e5e-41cf-b4e4-df62f218fecb</x:t>
  </x:si>
  <x:si>
    <x:t>0054816-23</x:t>
  </x:si>
  <x:si>
    <x:t>34</x:t>
  </x:si>
  <x:si>
    <x:t>Ванновское сельское поселение</x:t>
  </x:si>
  <x:si>
    <x:t>Ванновское с, Ленина ул, д 69</x:t>
  </x:si>
  <x:si>
    <x:t>ГБПУ "КТТ и ЖТ"</x:t>
  </x:si>
  <x:si>
    <x:t>Зеленый; Зеленый; Зеленый; Зеленый; Зеленый</x:t>
  </x:si>
  <x:si>
    <x:t>Несортированные ТКО; Несортированные ТКО; Несортированные ТКО; Несортированные ТКО; Несортированные ТКО</x:t>
  </x:si>
  <x:si>
    <x:t>1,1; 1,1; 1,1; 1,1; 1,1</x:t>
  </x:si>
  <x:si>
    <x:t>18.07.2026</x:t>
  </x:si>
  <x:si>
    <x:t>11:16:27</x:t>
  </x:si>
  <x:si>
    <x:t>6</x:t>
  </x:si>
  <x:si>
    <x:t>Закрыто</x:t>
  </x:si>
  <x:si>
    <x:t>Покрытие основания МНО не соответствует внесённым данным; Количество контейнеров не соответствует внесённым данным; Контейнер не найден</x:t>
  </x:si>
  <x:si>
    <x:t>165b6f78-8478-4be6-a71a-0118ad3d1510</x:t>
  </x:si>
  <x:si>
    <x:t>0054823-23</x:t>
  </x:si>
  <x:si>
    <x:t>41</x:t>
  </x:si>
  <x:si>
    <x:t>Марьинское сельское поселение</x:t>
  </x:si>
  <x:si>
    <x:t>Марьинский х, Мира ул, д 1А</x:t>
  </x:si>
  <x:si>
    <x:t>ИП Елфимова Марина Ильинична</x:t>
  </x:si>
  <x:si>
    <x:t>1,1</x:t>
  </x:si>
  <x:si>
    <x:t>16.07.2026</x:t>
  </x:si>
  <x:si>
    <x:t>12:59:21</x:t>
  </x:si>
  <x:si>
    <x:t>8</x:t>
  </x:si>
  <x:si>
    <x:t>Покрытие основания МНО не соответствует внесённым данным; Количество контейнеров не соответствует внесённым данным; Отсутствует ограждение МНО</x:t>
  </x:si>
  <x:si>
    <x:t>1831c717-376c-4e38-b042-e51e548bb33d</x:t>
  </x:si>
  <x:si>
    <x:t>0054792-23</x:t>
  </x:si>
  <x:si>
    <x:t>10</x:t>
  </x:si>
  <x:si>
    <x:t>Тбилисская ст-ца, Базарная ул, д 90А</x:t>
  </x:si>
  <x:si>
    <x:t>ООО "СЕЛЬХОЗЭНЕРГО"</x:t>
  </x:si>
  <x:si>
    <x:t>Зеленый; Зеленый</x:t>
  </x:si>
  <x:si>
    <x:t>Несортированные ТКО; Несортированные ТКО</x:t>
  </x:si>
  <x:si>
    <x:t>0,75; 0,75</x:t>
  </x:si>
  <x:si>
    <x:t>12:13:08</x:t>
  </x:si>
  <x:si>
    <x:t>Наличие отходов рядом с МНО; Покрытие основания МНО не соответствует внесённым данным; Отсутствует ограждение МНО</x:t>
  </x:si>
  <x:si>
    <x:t>1a0dc9c7-0b0b-40f0-8650-9d82d450b481</x:t>
  </x:si>
  <x:si>
    <x:t>0054788-23</x:t>
  </x:si>
  <x:si>
    <x:t>Тбилисская ст-ца, АБЗ - 1 промзона</x:t>
  </x:si>
  <x:si>
    <x:t>АО "Дорожно - строительное управление - 7"</x:t>
  </x:si>
  <x:si>
    <x:t>17.07.2026</x:t>
  </x:si>
  <x:si>
    <x:t>11:13:05</x:t>
  </x:si>
  <x:si>
    <x:t>Покрытие основания МНО не соответствует внесённым данным; Отсутствует ограждение МНО</x:t>
  </x:si>
  <x:si>
    <x:t>1d37d203-cb5f-43c4-bc9c-c4bfb569c383</x:t>
  </x:si>
  <x:si>
    <x:t>0054837-23</x:t>
  </x:si>
  <x:si>
    <x:t>55</x:t>
  </x:si>
  <x:si>
    <x:t>Тбилисская ст-ца, Октябрьская ул,, д 132</x:t>
  </x:si>
  <x:si>
    <x:t>ИП Уваров Сергей Викторович</x:t>
  </x:si>
  <x:si>
    <x:t>23.07.2026</x:t>
  </x:si>
  <x:si>
    <x:t>11:08:13</x:t>
  </x:si>
  <x:si>
    <x:t>1</x:t>
  </x:si>
  <x:si>
    <x:t>Покрытие основания МНО не соответствует внесённым данным; Количество контейнеров не соответствует внесённым данным; Отсутствует ограждение МНО; Контейнер не найден</x:t>
  </x:si>
  <x:si>
    <x:t>2b010c92-f00b-4459-95b2-e2b478bba865</x:t>
  </x:si>
  <x:si>
    <x:t>0054801-23</x:t>
  </x:si>
  <x:si>
    <x:t>19</x:t>
  </x:si>
  <x:si>
    <x:t>Тбилисская ст-ца, Октябрьская ул, д 120</x:t>
  </x:si>
  <x:si>
    <x:t>ИП Погосян Аревик Акоповна</x:t>
  </x:si>
  <x:si>
    <x:t>1,1; 1,1</x:t>
  </x:si>
  <x:si>
    <x:t>14.07.2026</x:t>
  </x:si>
  <x:si>
    <x:t>07:27:07</x:t>
  </x:si>
  <x:si>
    <x:t>Количество контейнеров не соответствует внесённым данным; Отсутствует ограждение МНО</x:t>
  </x:si>
  <x:si>
    <x:t>30e75b0c-1a79-47ed-bdc5-6fe3ae1aabcf</x:t>
  </x:si>
  <x:si>
    <x:t>0054851-23</x:t>
  </x:si>
  <x:si>
    <x:t>69</x:t>
  </x:si>
  <x:si>
    <x:t>Тбилисская ст-ца; Переездная ул; 55</x:t>
  </x:si>
  <x:si>
    <x:t>0,75; 0,75; 0,75; 0,75</x:t>
  </x:si>
  <x:si>
    <x:t>08:40:13</x:t>
  </x:si>
  <x:si>
    <x:t>Покрытие основания МНО не соответствует внесённым данным; Количество контейнеров не соответствует внесённым данным</x:t>
  </x:si>
  <x:si>
    <x:t>38ba74a2-43a0-41bd-90d0-158f174c494c</x:t>
  </x:si>
  <x:si>
    <x:t>0054808-23</x:t>
  </x:si>
  <x:si>
    <x:t>26</x:t>
  </x:si>
  <x:si>
    <x:t>Тбилисская ст-ца, Октябрьская ул, д 209</x:t>
  </x:si>
  <x:si>
    <x:t xml:space="preserve">ИП Уваров Сергей Викторович </x:t>
  </x:si>
  <x:si>
    <x:t>15:41:27</x:t>
  </x:si>
  <x:si>
    <x:t>3</x:t>
  </x:si>
  <x:si>
    <x:t>39ea2c18-624e-49c7-b9f3-174fb78df8c5</x:t>
  </x:si>
  <x:si>
    <x:t>0054820-23</x:t>
  </x:si>
  <x:si>
    <x:t>38</x:t>
  </x:si>
  <x:si>
    <x:t>Геймановское сельское поселение</x:t>
  </x:si>
  <x:si>
    <x:t>Геймановская ст-ца, Красная ул, д 125А</x:t>
  </x:si>
  <x:si>
    <x:t xml:space="preserve">ИП Елфимова Марина Ильинична </x:t>
  </x:si>
  <x:si>
    <x:t>15.04.2026</x:t>
  </x:si>
  <x:si>
    <x:t>16:29:00</x:t>
  </x:si>
  <x:si>
    <x:t>99</x:t>
  </x:si>
  <x:si>
    <x:t>Не выкачены контейнеры</x:t>
  </x:si>
  <x:si>
    <x:t>Покрытие основания МНО не соответствует внесённым данным; Отсутствует ограждение МНО; Контейнер не найден</x:t>
  </x:si>
  <x:si>
    <x:t>3a6bbe82-2732-498e-9a10-135c24baae3f</x:t>
  </x:si>
  <x:si>
    <x:t>0054822-23</x:t>
  </x:si>
  <x:si>
    <x:t>40</x:t>
  </x:si>
  <x:si>
    <x:t>Ловлинское сельское поселение</x:t>
  </x:si>
  <x:si>
    <x:t>Ловлинская ст-ца, Школьный пер, д 7</x:t>
  </x:si>
  <x:si>
    <x:t>ООО "ЗАРЯ"</x:t>
  </x:si>
  <x:si>
    <x:t>19.07.2026</x:t>
  </x:si>
  <x:si>
    <x:t>09:56:09</x:t>
  </x:si>
  <x:si>
    <x:t>5</x:t>
  </x:si>
  <x:si>
    <x:t>3f2211d5-e872-479e-962f-3f736d6a7901</x:t>
  </x:si>
  <x:si>
    <x:t>0054833-23</x:t>
  </x:si>
  <x:si>
    <x:t>51</x:t>
  </x:si>
  <x:si>
    <x:t xml:space="preserve"> Северин х, Ленина ул, д 42Б</x:t>
  </x:si>
  <x:si>
    <x:t>МУП "ТЕПЛОВЫЕ СЕТИ ТБИЛИССКОГО РАЙОНА"</x:t>
  </x:si>
  <x:si>
    <x:t>16:45:56</x:t>
  </x:si>
  <x:si>
    <x:t>4030abf1-306f-4766-9f8c-c3308ed3634e</x:t>
  </x:si>
  <x:si>
    <x:t>0054798-23</x:t>
  </x:si>
  <x:si>
    <x:t>16</x:t>
  </x:si>
  <x:si>
    <x:t>Тбилисская ст-ца, Красная ул, д 146</x:t>
  </x:si>
  <x:si>
    <x:t>АГРОТОРГ ООО</x:t>
  </x:si>
  <x:si>
    <x:t>Зеленый; Зеленый; Зеленый</x:t>
  </x:si>
  <x:si>
    <x:t>Несортированные ТКО; Несортированные ТКО; Несортированные ТКО</x:t>
  </x:si>
  <x:si>
    <x:t>1,1; 1,1; 1,1</x:t>
  </x:si>
  <x:si>
    <x:t>17:33:20</x:t>
  </x:si>
  <x:si>
    <x:t>4258bbc8-a5dc-4dd2-8734-5244534b6538</x:t>
  </x:si>
  <x:si>
    <x:t>0054850-23</x:t>
  </x:si>
  <x:si>
    <x:t>68</x:t>
  </x:si>
  <x:si>
    <x:t>Тбилисская ст-ца; Переездная ул; 61</x:t>
  </x:si>
  <x:si>
    <x:t>Зеленый; Зеленый; Зеленый; Зеленый; Зеленый; Зеленый</x:t>
  </x:si>
  <x:si>
    <x:t>Несортированные ТКО; Несортированные ТКО; Несортированные ТКО; Несортированные ТКО; Несортированные ТКО; Несортированные ТКО</x:t>
  </x:si>
  <x:si>
    <x:t>1,1; 1,1; 1,1; 1,1; 1,1; 1,1</x:t>
  </x:si>
  <x:si>
    <x:t>08:39:34</x:t>
  </x:si>
  <x:si>
    <x:t>Количество контейнеров не соответствует внесённым данным</x:t>
  </x:si>
  <x:si>
    <x:t>42fc2c96-2daa-42d7-ab3c-227c68893791</x:t>
  </x:si>
  <x:si>
    <x:t>0096328-23</x:t>
  </x:si>
  <x:si>
    <x:t>73</x:t>
  </x:si>
  <x:si>
    <x:t>08.06.2026</x:t>
  </x:si>
  <x:si>
    <x:t>пос. Октябрьский ул. Радио 1</x:t>
  </x:si>
  <x:si>
    <x:t>Индивидуальный предприниматель Гаврик Роман Михайлович</x:t>
  </x:si>
  <x:si>
    <x:t>235102730673</x:t>
  </x:si>
  <x:si>
    <x:t>304235118800124</x:t>
  </x:si>
  <x:si>
    <x:t>По заявкам</x:t>
  </x:si>
  <x:si>
    <x:t>Бумага и изделия из бумаги, утратившие свои потребительские свойства</x:t>
  </x:si>
  <x:si>
    <x:t>15:50:22</x:t>
  </x:si>
  <x:si>
    <x:t>43d93b15-1b0a-4ee3-8743-8b9f4add0313</x:t>
  </x:si>
  <x:si>
    <x:t>0054804-23</x:t>
  </x:si>
  <x:si>
    <x:t>22</x:t>
  </x:si>
  <x:si>
    <x:t>Тбилисская ст-ца, Октябрьская ул, д 155</x:t>
  </x:si>
  <x:si>
    <x:t>ИП Уваров Вячеслав Викторович</x:t>
  </x:si>
  <x:si>
    <x:t>11:07:42</x:t>
  </x:si>
  <x:si>
    <x:t>48a99f3f-2903-4f01-a0e7-20150f67a76c</x:t>
  </x:si>
  <x:si>
    <x:t>0054835-23</x:t>
  </x:si>
  <x:si>
    <x:t>53</x:t>
  </x:si>
  <x:si>
    <x:t>Нововладимировское сельское поселение</x:t>
  </x:si>
  <x:si>
    <x:t>ст. Нововладимировская, Пионерская ул, д 25А</x:t>
  </x:si>
  <x:si>
    <x:t>ИП Гаврик Роман Михайлович</x:t>
  </x:si>
  <x:si>
    <x:t>21.07.2026</x:t>
  </x:si>
  <x:si>
    <x:t>09:38:00</x:t>
  </x:si>
  <x:si>
    <x:t>4a732a8b-fd5b-49c6-b922-eead866a3579</x:t>
  </x:si>
  <x:si>
    <x:t>0054819-23</x:t>
  </x:si>
  <x:si>
    <x:t>37</x:t>
  </x:si>
  <x:si>
    <x:t xml:space="preserve"> Геймановская ст-ца, Комсомольская ул, д 162</x:t>
  </x:si>
  <x:si>
    <x:t>18:16:37</x:t>
  </x:si>
  <x:si>
    <x:t>4cdf660a-6004-4e5c-b1f1-213596d8f9ce</x:t>
  </x:si>
  <x:si>
    <x:t>0054843-23</x:t>
  </x:si>
  <x:si>
    <x:t>61</x:t>
  </x:si>
  <x:si>
    <x:t>Тбилисская ст-ца, Первомайская ул, д 35</x:t>
  </x:si>
  <x:si>
    <x:t>ООО "НОВАМЕД"</x:t>
  </x:si>
  <x:si>
    <x:t>13.04.2026</x:t>
  </x:si>
  <x:si>
    <x:t>15:25:50</x:t>
  </x:si>
  <x:si>
    <x:t>101</x:t>
  </x:si>
  <x:si>
    <x:t>502932f5-92fa-4270-aaef-238b7261c818</x:t>
  </x:si>
  <x:si>
    <x:t>0054824-23</x:t>
  </x:si>
  <x:si>
    <x:t>42</x:t>
  </x:si>
  <x:si>
    <x:t>Нововладимировская ст-ца, Пионерская ул, д 42</x:t>
  </x:si>
  <x:si>
    <x:t xml:space="preserve"> ГБУЗ "ТБИЛИССКАЯ ЦРБ" МЗ КК</x:t>
  </x:si>
  <x:si>
    <x:t>0,75; 0,75; 0,75</x:t>
  </x:si>
  <x:si>
    <x:t>09:45:46</x:t>
  </x:si>
  <x:si>
    <x:t>58e2ee8b-d423-4d2a-ac83-dbf8135e65e0</x:t>
  </x:si>
  <x:si>
    <x:t>0054838-23</x:t>
  </x:si>
  <x:si>
    <x:t>56</x:t>
  </x:si>
  <x:si>
    <x:t>Тбилисская ст-ца, Первомайская ул, д 19</x:t>
  </x:si>
  <x:si>
    <x:t>ООО "ГЕРМЕС"</x:t>
  </x:si>
  <x:si>
    <x:t>15:42:08</x:t>
  </x:si>
  <x:si>
    <x:t>5d2cf50e-90dc-4428-9058-f9b403760058</x:t>
  </x:si>
  <x:si>
    <x:t>0054836-23</x:t>
  </x:si>
  <x:si>
    <x:t>54</x:t>
  </x:si>
  <x:si>
    <x:t>Тбилисская ст-ца, ,Октябрьская ул, д 141 А</x:t>
  </x:si>
  <x:si>
    <x:t>ИП Ильина Ирина Николаевна</x:t>
  </x:si>
  <x:si>
    <x:t>08:33:15</x:t>
  </x:si>
  <x:si>
    <x:t>Отсутствует ограждение МНО</x:t>
  </x:si>
  <x:si>
    <x:t>5f6068fb-1e33-4127-8f3a-f2dbd6f6196d</x:t>
  </x:si>
  <x:si>
    <x:t>0054807-23</x:t>
  </x:si>
  <x:si>
    <x:t>25</x:t>
  </x:si>
  <x:si>
    <x:t>Тбилисская ст-ца, Октябрьская ул, д 199</x:t>
  </x:si>
  <x:si>
    <x:t>ООО "Редакция газеты "Прикубанские Огни"</x:t>
  </x:si>
  <x:si>
    <x:t>12:58:20</x:t>
  </x:si>
  <x:si>
    <x:t>Отходы, не относящиеся к ТКО; Отсутствует ограждение МНО</x:t>
  </x:si>
  <x:si>
    <x:t>65d2cfa6-f339-41ac-8644-5eb13194f784</x:t>
  </x:si>
  <x:si>
    <x:t>0054796-23</x:t>
  </x:si>
  <x:si>
    <x:t>14</x:t>
  </x:si>
  <x:si>
    <x:t>Тбилисская ст-ца, Водопроводная ул, д 15</x:t>
  </x:si>
  <x:si>
    <x:t>ГБУЗ "ТБИЛИССКАЯ ЦРБ" МЗ КК</x:t>
  </x:si>
  <x:si>
    <x:t>07:42:30</x:t>
  </x:si>
  <x:si>
    <x:t>686bd339-7538-469d-a15d-3c54c09b632c</x:t>
  </x:si>
  <x:si>
    <x:t>0054809-23</x:t>
  </x:si>
  <x:si>
    <x:t>27</x:t>
  </x:si>
  <x:si>
    <x:t>Тбилисская ст-ца, Октябрьская ул, д 2Б</x:t>
  </x:si>
  <x:si>
    <x:t>МУП "ЖКХ ТБИЛИССКОГО РАЙОНА"</x:t>
  </x:si>
  <x:si>
    <x:t>13:43:01</x:t>
  </x:si>
  <x:si>
    <x:t>6a365709-75b5-4f7a-b609-ac6e24a84c55</x:t>
  </x:si>
  <x:si>
    <x:t>0054811-23</x:t>
  </x:si>
  <x:si>
    <x:t>29</x:t>
  </x:si>
  <x:si>
    <x:t>Тбилисская ст-ца, Октябрьская ул, д 40 А</x:t>
  </x:si>
  <x:si>
    <x:t>ИП Лотхов Анатолий Алексеевич</x:t>
  </x:si>
  <x:si>
    <x:t>13:33:59</x:t>
  </x:si>
  <x:si>
    <x:t>716bf237-ba66-476f-b348-449ebca829e6</x:t>
  </x:si>
  <x:si>
    <x:t>0054810-23</x:t>
  </x:si>
  <x:si>
    <x:t>28</x:t>
  </x:si>
  <x:si>
    <x:t>Тбилисская ст-ца, Октябрьская ул, д 237</x:t>
  </x:si>
  <x:si>
    <x:t>ИП Сарян Володя Симонович</x:t>
  </x:si>
  <x:si>
    <x:t>0,66</x:t>
  </x:si>
  <x:si>
    <x:t>18:44:08</x:t>
  </x:si>
  <x:si>
    <x:t>7ae7a647-96a6-4dc5-8758-235c60ee2496</x:t>
  </x:si>
  <x:si>
    <x:t>0054826-23</x:t>
  </x:si>
  <x:si>
    <x:t>44</x:t>
  </x:si>
  <x:si>
    <x:t>Новопеховский Первый х, учебное хозяйство</x:t>
  </x:si>
  <x:si>
    <x:t xml:space="preserve"> ГБПУ "КТТ и ЖТ"</x:t>
  </x:si>
  <x:si>
    <x:t>26.07.2025</x:t>
  </x:si>
  <x:si>
    <x:t>10:52:12</x:t>
  </x:si>
  <x:si>
    <x:t>363</x:t>
  </x:si>
  <x:si>
    <x:t>7d801620-b8c3-4638-be53-9a9358ee22eb</x:t>
  </x:si>
  <x:si>
    <x:t>0096159-23</x:t>
  </x:si>
  <x:si>
    <x:t>72</x:t>
  </x:si>
  <x:si>
    <x:t>08.05.2026</x:t>
  </x:si>
  <x:si>
    <x:t>ст-ца Тбилисская ул. Элеваторная д. 7 Н</x:t>
  </x:si>
  <x:si>
    <x:t>Индивидуальный предприниматель Чебан Алла</x:t>
  </x:si>
  <x:si>
    <x:t>231137533005</x:t>
  </x:si>
  <x:si>
    <x:t>317237500300804</x:t>
  </x:si>
  <x:si>
    <x:t>Иные</x:t>
  </x:si>
  <x:si>
    <x:t>14:45:47</x:t>
  </x:si>
  <x:si>
    <x:t>7df1ed25-ecb4-4385-b45b-851e8368b0c7</x:t>
  </x:si>
  <x:si>
    <x:t>0054848-23</x:t>
  </x:si>
  <x:si>
    <x:t>66</x:t>
  </x:si>
  <x:si>
    <x:t>Шевченко х, Стадионная ул, д 49</x:t>
  </x:si>
  <x:si>
    <x:t>ООО "ШОКОЛАДНЫЙ МИР"</x:t>
  </x:si>
  <x:si>
    <x:t>09:38:07</x:t>
  </x:si>
  <x:si>
    <x:t>81577c22-43d4-4454-8ae7-82c85d7faf37</x:t>
  </x:si>
  <x:si>
    <x:t>0096494-23</x:t>
  </x:si>
  <x:si>
    <x:t>75</x:t>
  </x:si>
  <x:si>
    <x:t>33</x:t>
  </x:si>
  <x:si>
    <x:t>с.Ванновское пер.Школьный 29 Б</x:t>
  </x:si>
  <x:si>
    <x:t>Индивидуальный предприниматель Благородова Ирина Алексеевна</x:t>
  </x:si>
  <x:si>
    <x:t>236400472451</x:t>
  </x:si>
  <x:si>
    <x:t>316236400063286</x:t>
  </x:si>
  <x:si>
    <x:t>8520a1ad-2220-474b-b7f8-9dbc3fb680ff</x:t>
  </x:si>
  <x:si>
    <x:t>0054847-23</x:t>
  </x:si>
  <x:si>
    <x:t>65</x:t>
  </x:si>
  <x:si>
    <x:t>Тбилисская ст-ца, Элеваторная ул, д 70</x:t>
  </x:si>
  <x:si>
    <x:t>Кубанские масла ООО</x:t>
  </x:si>
  <x:si>
    <x:t>0,75; 0,75; 0,75; 0,75; 0,75; 0,75</x:t>
  </x:si>
  <x:si>
    <x:t>10:10:46</x:t>
  </x:si>
  <x:si>
    <x:t>854b3d79-aaf6-4cbb-8d91-75bfe7997c20</x:t>
  </x:si>
  <x:si>
    <x:t>0054840-23</x:t>
  </x:si>
  <x:si>
    <x:t>58</x:t>
  </x:si>
  <x:si>
    <x:t xml:space="preserve"> Османов Петр Петрович, ИП</x:t>
  </x:si>
  <x:si>
    <x:t>12:56:20</x:t>
  </x:si>
  <x:si>
    <x:t>85a1d373-ead9-42ee-8874-4d2e1bfdb023</x:t>
  </x:si>
  <x:si>
    <x:t>0054797-23</x:t>
  </x:si>
  <x:si>
    <x:t>15</x:t>
  </x:si>
  <x:si>
    <x:t>Тбилисская ст-ца, жд станция Гречишкино</x:t>
  </x:si>
  <x:si>
    <x:t>РЖД ОАО</x:t>
  </x:si>
  <x:si>
    <x:t>13.07.2026</x:t>
  </x:si>
  <x:si>
    <x:t>09:43:43</x:t>
  </x:si>
  <x:si>
    <x:t>11</x:t>
  </x:si>
  <x:si>
    <x:t>85b492b6-bd9d-4882-ac15-2e6991f90796</x:t>
  </x:si>
  <x:si>
    <x:t>0054825-23</x:t>
  </x:si>
  <x:si>
    <x:t>43</x:t>
  </x:si>
  <x:si>
    <x:t>Нововладимировская ст-ца, Промзона</x:t>
  </x:si>
  <x:si>
    <x:t>АО ФИРМА "АГРОКОМПЛЕКС" ИМ. Н.И.ТКАЧЕВА</x:t>
  </x:si>
  <x:si>
    <x:t>08:51:54</x:t>
  </x:si>
  <x:si>
    <x:t>Покрытие основания МНО не соответствует внесённым данным; Количество контейнеров не соответствует внесённым данным; Отсутствует ограждение МНО; Закрытый контейнер (Смеш. ТКО)</x:t>
  </x:si>
  <x:si>
    <x:t>874d8f85-9640-41ee-8708-12e5ef9841e8</x:t>
  </x:si>
  <x:si>
    <x:t>0054787-23</x:t>
  </x:si>
  <x:si>
    <x:t>Тбилисская ст-ца, 8 Марта ул, д 73 А</x:t>
  </x:si>
  <x:si>
    <x:t>15:43:21</x:t>
  </x:si>
  <x:si>
    <x:t>9</x:t>
  </x:si>
  <x:si>
    <x:t>Количество контейнеров не соответствует внесённым данным; Отсутствует ограждение МНО; Закрытый контейнер (Смеш. ТКО)</x:t>
  </x:si>
  <x:si>
    <x:t>87908fbc-05bb-47e8-9016-ed1d095a828b</x:t>
  </x:si>
  <x:si>
    <x:t>0054794-23</x:t>
  </x:si>
  <x:si>
    <x:t>12</x:t>
  </x:si>
  <x:si>
    <x:t>Тбилисская ст-ца, Водопроводная ул,, д 22</x:t>
  </x:si>
  <x:si>
    <x:t>ЗАО "ТБИЛИССКИЙ МСЗ"</x:t>
  </x:si>
  <x:si>
    <x:t>13:42:08</x:t>
  </x:si>
  <x:si>
    <x:t>8be050b6-9407-4156-9212-7411afacf9d0</x:t>
  </x:si>
  <x:si>
    <x:t>0054827-23</x:t>
  </x:si>
  <x:si>
    <x:t>45</x:t>
  </x:si>
  <x:si>
    <x:t>Октябрьский п, Псурцева ул, д 12</x:t>
  </x:si>
  <x:si>
    <x:t>РТРС Филиал</x:t>
  </x:si>
  <x:si>
    <x:t>28.06.2026</x:t>
  </x:si>
  <x:si>
    <x:t>15:27:15</x:t>
  </x:si>
  <x:si>
    <x:t>8d31c0d7-dda9-406d-92b0-ecd65deb7cd5</x:t>
  </x:si>
  <x:si>
    <x:t>0095277-23</x:t>
  </x:si>
  <x:si>
    <x:t>71</x:t>
  </x:si>
  <x:si>
    <x:t>000946</x:t>
  </x:si>
  <x:si>
    <x:t>ст-ца. Тбилисская ул.Октябрьская 2 Л</x:t>
  </x:si>
  <x:si>
    <x:t>Индивидуальный предприниматель Сальников Александр Витальевич</x:t>
  </x:si>
  <x:si>
    <x:t>235100218004</x:t>
  </x:si>
  <x:si>
    <x:t>304235115900084</x:t>
  </x:si>
  <x:si>
    <x:t>12:07:30</x:t>
  </x:si>
  <x:si>
    <x:t>Покрытие основания МНО не соответствует внесённым данным; Контейнер не найден</x:t>
  </x:si>
  <x:si>
    <x:t>8dd6ec00-5a03-4673-bcd8-d360f48916d8</x:t>
  </x:si>
  <x:si>
    <x:t>0054818-23</x:t>
  </x:si>
  <x:si>
    <x:t>36</x:t>
  </x:si>
  <x:si>
    <x:t>Геймановская ст-ца, Комсомольская ул, д 160А/1</x:t>
  </x:si>
  <x:si>
    <x:t>18:09:21</x:t>
  </x:si>
  <x:si>
    <x:t>8eda1f42-c694-4ccb-b4ff-79781c844d70</x:t>
  </x:si>
  <x:si>
    <x:t>0054784-23</x:t>
  </x:si>
  <x:si>
    <x:t>Тбилисская ст-ца, Переездная ул, д 78</x:t>
  </x:si>
  <x:si>
    <x:t>ООО "Торгсервис 123"</x:t>
  </x:si>
  <x:si>
    <x:t>07:51:35</x:t>
  </x:si>
  <x:si>
    <x:t>8f9dd252-89eb-47ea-abef-85138574d265</x:t>
  </x:si>
  <x:si>
    <x:t>0054795-23</x:t>
  </x:si>
  <x:si>
    <x:t>13</x:t>
  </x:si>
  <x:si>
    <x:t>Тбилисская ст-ца, Вокзальная ул, д 80а</x:t>
  </x:si>
  <x:si>
    <x:t>ТНС ЭНЕРГО КУБАНЬ ПАО</x:t>
  </x:si>
  <x:si>
    <x:t>10:45:56</x:t>
  </x:si>
  <x:si>
    <x:t>92629436-2a9b-4717-b83b-4b40881bf5a5</x:t>
  </x:si>
  <x:si>
    <x:t>0096329-23</x:t>
  </x:si>
  <x:si>
    <x:t>74</x:t>
  </x:si>
  <x:si>
    <x:t>32</x:t>
  </x:si>
  <x:si>
    <x:t>ст-ца Нововладимировская ул. Пионерская 25 Б</x:t>
  </x:si>
  <x:si>
    <x:t>09:38:51</x:t>
  </x:si>
  <x:si>
    <x:t>928f990a-e35f-4957-84d0-27fab4c0fe43</x:t>
  </x:si>
  <x:si>
    <x:t>0054802-23</x:t>
  </x:si>
  <x:si>
    <x:t>20</x:t>
  </x:si>
  <x:si>
    <x:t>Тбилисская ст-ца, Октябрьская ул, д 140</x:t>
  </x:si>
  <x:si>
    <x:t>ИП Косавченко Людмила Анатольевна</x:t>
  </x:si>
  <x:si>
    <x:t>13:36:26</x:t>
  </x:si>
  <x:si>
    <x:t>948e6188-dafa-4f1c-a815-dfb8787f0161</x:t>
  </x:si>
  <x:si>
    <x:t>0054786-23</x:t>
  </x:si>
  <x:si>
    <x:t>Тбилисская ст-ца, ,Миллионная ул, д 11</x:t>
  </x:si>
  <x:si>
    <x:t>РОСТЕЛЕКОМ ПАО</x:t>
  </x:si>
  <x:si>
    <x:t>07:43:55</x:t>
  </x:si>
  <x:si>
    <x:t>985c8788-4ebc-46d4-b967-1626492ef63a</x:t>
  </x:si>
  <x:si>
    <x:t>0054845-23</x:t>
  </x:si>
  <x:si>
    <x:t>63</x:t>
  </x:si>
  <x:si>
    <x:t>Тбилисская ст-ца, Пролетарская ул, д 63Тбилисская ст-ца, Пролетарская ул, д 63</x:t>
  </x:si>
  <x:si>
    <x:t>ООО "Новые комбинированные корма"</x:t>
  </x:si>
  <x:si>
    <x:t>11:29:20</x:t>
  </x:si>
  <x:si>
    <x:t>99fdfd42-274a-40f8-a377-b0e138dc2a67</x:t>
  </x:si>
  <x:si>
    <x:t>0054803-23</x:t>
  </x:si>
  <x:si>
    <x:t>21</x:t>
  </x:si>
  <x:si>
    <x:t>Тбилисская ст-ца, Октябрьская ул, д 152-154</x:t>
  </x:si>
  <x:si>
    <x:t>ИП Мироненко  Юрий Владимирович</x:t>
  </x:si>
  <x:si>
    <x:t>13:40:06</x:t>
  </x:si>
  <x:si>
    <x:t>Отходы, не относящиеся к ТКО; Покрытие основания МНО не соответствует внесённым данным; Количество контейнеров не соответствует внесённым данным; Контейнер не найден</x:t>
  </x:si>
  <x:si>
    <x:t>9e103d2d-df43-47a1-974c-858108bf18e8</x:t>
  </x:si>
  <x:si>
    <x:t>0054791-23</x:t>
  </x:si>
  <x:si>
    <x:t>Тбилисская ст-ца, Базарная ул, д 145</x:t>
  </x:si>
  <x:si>
    <x:t>МБУК "ТБИЛИССКИЙ КДЦ"</x:t>
  </x:si>
  <x:si>
    <x:t>12:02:39</x:t>
  </x:si>
  <x:si>
    <x:t>Контейнер не опустошен (РСО); Количество контейнеров не соответствует внесённым данным</x:t>
  </x:si>
  <x:si>
    <x:t>a51e9a30-445a-4dcc-9173-7a34e4828021</x:t>
  </x:si>
  <x:si>
    <x:t>0054799-23</x:t>
  </x:si>
  <x:si>
    <x:t>17</x:t>
  </x:si>
  <x:si>
    <x:t>Тбилисская ст-ца, Новая ул, д 33</x:t>
  </x:si>
  <x:si>
    <x:t>МКУ "ПО ОБЕСПЕЧЕНИЮ ДЕЯТЕЛЬНОСТИ ОМС Тбилисского сельского поселения"</x:t>
  </x:si>
  <x:si>
    <x:t>15:18:46</x:t>
  </x:si>
  <x:si>
    <x:t>Наличие отходов рядом с МНО; Отходы, не относящиеся к ТКО; Отсутствует ограждение МНО</x:t>
  </x:si>
  <x:si>
    <x:t>ab325cc5-9ba5-4d6d-985f-6f3a1db751dd</x:t>
  </x:si>
  <x:si>
    <x:t>0054841-23</x:t>
  </x:si>
  <x:si>
    <x:t>59</x:t>
  </x:si>
  <x:si>
    <x:t>Тбилисская ст-ца, Кубанская ул, д 24</x:t>
  </x:si>
  <x:si>
    <x:t>АО "Газпром газораспределение Краснодар"</x:t>
  </x:si>
  <x:si>
    <x:t>12:08:14</x:t>
  </x:si>
  <x:si>
    <x:t>acedc3e4-ba65-4951-bca9-8dcc0ca54699</x:t>
  </x:si>
  <x:si>
    <x:t>0054793-23</x:t>
  </x:si>
  <x:si>
    <x:t>Тбилисская ст-ца, Башенный пер, д 4</x:t>
  </x:si>
  <x:si>
    <x:t>ГКУ КК "ТБИЛИССКАЯ ЦБ УСО"</x:t>
  </x:si>
  <x:si>
    <x:t>12:57:31</x:t>
  </x:si>
  <x:si>
    <x:t>b84f1a98-8351-4b6f-8c6f-97f679c02487</x:t>
  </x:si>
  <x:si>
    <x:t>0054829-23</x:t>
  </x:si>
  <x:si>
    <x:t>47</x:t>
  </x:si>
  <x:si>
    <x:t>Первомайский п, Молодежная ул, д 5</x:t>
  </x:si>
  <x:si>
    <x:t>Тихорецкая зона</x:t>
  </x:si>
  <x:si>
    <x:t>16:37:03</x:t>
  </x:si>
  <x:si>
    <x:t>ba67debf-91d0-42cd-9f9b-9882b7c2ebfa</x:t>
  </x:si>
  <x:si>
    <x:t>0054832-23</x:t>
  </x:si>
  <x:si>
    <x:t>50</x:t>
  </x:si>
  <x:si>
    <x:t>Северин х, Ленина ул, д 42Б</x:t>
  </x:si>
  <x:si>
    <x:t>Департамент по обеспечению деятельности мировых судей</x:t>
  </x:si>
  <x:si>
    <x:t>16:45:38</x:t>
  </x:si>
  <x:si>
    <x:t>bf603bd4-dc0d-451a-8966-7288cb2936cc</x:t>
  </x:si>
  <x:si>
    <x:t>0054783-23</x:t>
  </x:si>
  <x:si>
    <x:t>Тбилисская ст-ца, Первомайская ул, д 40Б</x:t>
  </x:si>
  <x:si>
    <x:t>18:42:30</x:t>
  </x:si>
  <x:si>
    <x:t>c2f804ad-f10e-481c-8bb3-e768a0f66ede</x:t>
  </x:si>
  <x:si>
    <x:t>0054805-23</x:t>
  </x:si>
  <x:si>
    <x:t>23</x:t>
  </x:si>
  <x:si>
    <x:t>Тбилисская ст-ца, Октябрьская ул, д 169</x:t>
  </x:si>
  <x:si>
    <x:t>ООО "ТБИЛИССКИЙ РАЙОННЫЙ РЫНОК"</x:t>
  </x:si>
  <x:si>
    <x:t>08:40:38</x:t>
  </x:si>
  <x:si>
    <x:t>c3e3cdaa-beff-4793-8367-79a594717bb7</x:t>
  </x:si>
  <x:si>
    <x:t>0054814-23</x:t>
  </x:si>
  <x:si>
    <x:t>Ванновское с, Гагарина ул, д 2,</x:t>
  </x:si>
  <x:si>
    <x:t>МБДОУ Д/С № 18 "СЧАСТЛИВОЕ ДЕТСТВО"</x:t>
  </x:si>
  <x:si>
    <x:t>12:21:40</x:t>
  </x:si>
  <x:si>
    <x:t>c4620315-f797-4872-abdd-643c55bce5dd</x:t>
  </x:si>
  <x:si>
    <x:t>0054817-23</x:t>
  </x:si>
  <x:si>
    <x:t>35</x:t>
  </x:si>
  <x:si>
    <x:t xml:space="preserve"> Ванновское с, Школьный пер, д 29</x:t>
  </x:si>
  <x:si>
    <x:t>ИП Лотхова Любовь Владимировна</x:t>
  </x:si>
  <x:si>
    <x:t>12:39:01</x:t>
  </x:si>
  <x:si>
    <x:t>c52a135e-bfe3-4e5c-8558-068cbbac9a5c</x:t>
  </x:si>
  <x:si>
    <x:t>0054790-23</x:t>
  </x:si>
  <x:si>
    <x:t>Тбилисская ст-ца, Базарная ул, д 143А</x:t>
  </x:si>
  <x:si>
    <x:t>12:02:54</x:t>
  </x:si>
  <x:si>
    <x:t>c688490b-bf98-40e3-bcce-c3cc3945fb35</x:t>
  </x:si>
  <x:si>
    <x:t>0054830-23</x:t>
  </x:si>
  <x:si>
    <x:t>48</x:t>
  </x:si>
  <x:si>
    <x:t>Песчаное сельское поселение</x:t>
  </x:si>
  <x:si>
    <x:t>Песчаный х, Красная ул, д 16 Г</x:t>
  </x:si>
  <x:si>
    <x:t>11.07.2026</x:t>
  </x:si>
  <x:si>
    <x:t>16:42:07</x:t>
  </x:si>
  <x:si>
    <x:t>О125СА797</x:t>
  </x:si>
  <x:si>
    <x:t>c81608d6-48d1-4ac9-94d8-cd0574ac0abd</x:t>
  </x:si>
  <x:si>
    <x:t>0054800-23</x:t>
  </x:si>
  <x:si>
    <x:t>18</x:t>
  </x:si>
  <x:si>
    <x:t>Тбилисская ст-ца, Октябрьская ул, д 112</x:t>
  </x:si>
  <x:si>
    <x:t>ИП Лясковский Алексей Олегович</x:t>
  </x:si>
  <x:si>
    <x:t>13:35:11</x:t>
  </x:si>
  <x:si>
    <x:t>c87e1ae4-e045-4dec-b8f8-5482663c098e</x:t>
  </x:si>
  <x:si>
    <x:t>0054806-23</x:t>
  </x:si>
  <x:si>
    <x:t>24</x:t>
  </x:si>
  <x:si>
    <x:t>Тбилисская ст-ца, Октябрьская ул, д 182</x:t>
  </x:si>
  <x:si>
    <x:t>ИП Османов Петр Петрович</x:t>
  </x:si>
  <x:si>
    <x:t>08:32:27</x:t>
  </x:si>
  <x:si>
    <x:t>cebdae2e-2b1b-4d37-98ee-e09f02c38283</x:t>
  </x:si>
  <x:si>
    <x:t>0054785-23</x:t>
  </x:si>
  <x:si>
    <x:t>Тбилисская ст-ца, Элеваторная ул 6 Б, АЗС № 66</x:t>
  </x:si>
  <x:si>
    <x:t>НК РОСНЕФТЬ - КУБАНЬНЕФТЕПРОДУКТ АО</x:t>
  </x:si>
  <x:si>
    <x:t>08:36:19</x:t>
  </x:si>
  <x:si>
    <x:t>ced662f9-7fa7-45ae-a1b0-c8f51c68d49c</x:t>
  </x:si>
  <x:si>
    <x:t>0054831-23</x:t>
  </x:si>
  <x:si>
    <x:t>49</x:t>
  </x:si>
  <x:si>
    <x:t xml:space="preserve"> Северин х, Ленина ул, д 11 Д</x:t>
  </x:si>
  <x:si>
    <x:t>16:43:59</x:t>
  </x:si>
  <x:si>
    <x:t>Покрытие основания МНО не соответствует внесённым данным</x:t>
  </x:si>
  <x:si>
    <x:t>d12a2fe6-1d8d-4aa9-9104-463984ac302b</x:t>
  </x:si>
  <x:si>
    <x:t>0054834-23</x:t>
  </x:si>
  <x:si>
    <x:t>52</x:t>
  </x:si>
  <x:si>
    <x:t>Северокубанский х, Юбилейная ул, д 14</x:t>
  </x:si>
  <x:si>
    <x:t>АО ИМ. Т.Г. ШЕВЧЕНКО</x:t>
  </x:si>
  <x:si>
    <x:t>13:14:16</x:t>
  </x:si>
  <x:si>
    <x:t>d1823567-9144-4e06-b694-811b4786ec60</x:t>
  </x:si>
  <x:si>
    <x:t>0054849-23</x:t>
  </x:si>
  <x:si>
    <x:t>67</x:t>
  </x:si>
  <x:si>
    <x:t xml:space="preserve"> Тбилисская ст-ца; Базарная ул; 124</x:t>
  </x:si>
  <x:si>
    <x:t>17:32:07</x:t>
  </x:si>
  <x:si>
    <x:t>def8a5e1-15ca-4042-855e-940ba02c5a50</x:t>
  </x:si>
  <x:si>
    <x:t>0054815-23</x:t>
  </x:si>
  <x:si>
    <x:t>Ванновское с, Ленина ул, д 50</x:t>
  </x:si>
  <x:si>
    <x:t>ИП Уварова Светлана Викторовна</x:t>
  </x:si>
  <x:si>
    <x:t>11:22:59</x:t>
  </x:si>
  <x:si>
    <x:t>Покрытие основания МНО не соответствует внесённым данным; Отсутствует ограждение МНО; Закрытый контейнер (Смеш. ТКО)</x:t>
  </x:si>
  <x:si>
    <x:t>e305f523-8108-4966-93ee-89c9b07fb3e5</x:t>
  </x:si>
  <x:si>
    <x:t>0054852-23</x:t>
  </x:si>
  <x:si>
    <x:t>70</x:t>
  </x:si>
  <x:si>
    <x:t>Тбилисская ст-ца; Почтовая ул; 17</x:t>
  </x:si>
  <x:si>
    <x:t>12:00:52</x:t>
  </x:si>
  <x:si>
    <x:t>eb9fb6e4-3b60-41f7-9fc6-9cb3a2db1a60</x:t>
  </x:si>
  <x:si>
    <x:t>0054844-23</x:t>
  </x:si>
  <x:si>
    <x:t>62</x:t>
  </x:si>
  <x:si>
    <x:t>Тбилисская ст-ца, Первомайская ул, д 38,</x:t>
  </x:si>
  <x:si>
    <x:t>ИП Алехин Вадим Владимирович</x:t>
  </x:si>
  <x:si>
    <x:t>18:43:03</x:t>
  </x:si>
  <x:si>
    <x:t>ec49841f-69e4-411e-8531-17f4130b8174</x:t>
  </x:si>
  <x:si>
    <x:t>0054821-23</x:t>
  </x:si>
  <x:si>
    <x:t>39</x:t>
  </x:si>
  <x:si>
    <x:t>Ловлинская ст-ца, Промзона</x:t>
  </x:si>
  <x:si>
    <x:t>14:47:07</x:t>
  </x:si>
  <x:si>
    <x:t>f2c56cfa-b8a6-4c4f-be77-9034ff924133</x:t>
  </x:si>
  <x:si>
    <x:t>0054828-23</x:t>
  </x:si>
  <x:si>
    <x:t>46</x:t>
  </x:si>
  <x:si>
    <x:t>Октябрьский п, Псурцева ул, д 19</x:t>
  </x:si>
  <x:si>
    <x:t>16:19:12</x:t>
  </x:si>
  <x:si>
    <x:t>f4ed7b0b-476f-4dee-aff2-a02ba0616201</x:t>
  </x:si>
  <x:si>
    <x:t>0054812-23</x:t>
  </x:si>
  <x:si>
    <x:t>30</x:t>
  </x:si>
  <x:si>
    <x:t>Тбилисская ст-ца, Октябрьская ул, д 76</x:t>
  </x:si>
  <x:si>
    <x:t>ИП Сосновская Лариса Ивановна</x:t>
  </x:si>
  <x:si>
    <x:t>07:20:11</x:t>
  </x:si>
  <x:si>
    <x:t>f506ac09-acfc-4950-85b4-72ea337c94c8</x:t>
  </x:si>
  <x:si>
    <x:t>0054839-23</x:t>
  </x:si>
  <x:si>
    <x:t>57</x:t>
  </x:si>
  <x:si>
    <x:t>Тбилисская ст-ца, Западная ул, д 15</x:t>
  </x:si>
  <x:si>
    <x:t>АТЛАНТ АГРО ООО</x:t>
  </x:si>
  <x:si>
    <x:t>10:02:02</x:t>
  </x:si>
  <x:si>
    <x:t>Отходы, не относящиеся к ТКО; Покрытие основания МНО не соответствует внесённым данным; Количество контейнеров не соответствует внесённым данным; Отсутствует ограждение МНО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</x:si>
</x:sst>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scheme val="minor"/>
    </x:font>
    <x:font>
      <x:b/>
      <x:sz val="14"/>
      <x:color theme="1"/>
      <x:name val="Calibri"/>
      <x:scheme val="minor"/>
    </x:font>
    <x:font>
      <x:b/>
      <x:sz val="12"/>
      <x:color theme="1"/>
      <x:name val="Calibri"/>
      <x:scheme val="minor"/>
    </x:font>
    <x:font>
      <x:b/>
      <x:sz val="12"/>
      <x:name val="Calibri"/>
      <x:scheme val="minor"/>
    </x:font>
    <x:font>
      <x:b/>
      <x:vertAlign val="superscript"/>
      <x:sz val="12"/>
      <x:color theme="1"/>
      <x:name val="Calibri"/>
      <x:scheme val="minor"/>
    </x:font>
    <x:font>
      <x:b/>
      <x:sz val="12"/>
      <x:color theme="1"/>
      <x:name val="Calibri"/>
      <x:family val="2"/>
      <x:charset val="204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9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/>
      <x:diagonal/>
    </x:border>
    <x:border>
      <x:left style="thin">
        <x:color auto="1"/>
      </x:left>
      <x:right style="thin">
        <x:color auto="1"/>
      </x:right>
      <x:top/>
      <x:bottom style="thin">
        <x:color auto="1"/>
      </x:bottom>
      <x:diagonal/>
    </x:border>
    <x:border>
      <x:left style="thin">
        <x:color auto="1"/>
      </x:left>
      <x:right/>
      <x:top style="thin">
        <x:color auto="1"/>
      </x:top>
      <x:bottom style="thin">
        <x:color auto="1"/>
      </x:bottom>
      <x:diagonal/>
    </x:border>
    <x:border>
      <x:left/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 style="thin">
        <x:color auto="1"/>
      </x:top>
      <x:bottom style="thin">
        <x:color auto="1"/>
      </x:bottom>
      <x:diagonal/>
    </x:border>
    <x:border>
      <x:left style="thin">
        <x:color auto="1"/>
      </x:left>
      <x:right/>
      <x:top/>
      <x:bottom style="thin">
        <x:color auto="1"/>
      </x:bottom>
      <x:diagonal/>
    </x:border>
    <x:border>
      <x:left/>
      <x:right/>
      <x:top/>
      <x:bottom style="thin">
        <x:color auto="1"/>
      </x:bottom>
      <x:diagonal/>
    </x:border>
  </x:borders>
  <x:cellStyleXfs count="12">
    <x:xf numFmtId="0" fontId="0" fillId="0" borderId="0"/>
    <x:xf numFmtId="0" fontId="1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14">
    <x:xf numFmtId="0" fontId="0" fillId="0" borderId="0" xfId="0"/>
    <x:xf numFmtId="0" fontId="3" fillId="0" borderId="1" xfId="0" applyFont="1" applyBorder="1" applyAlignment="1">
      <x:alignment horizontal="center" vertical="top" wrapText="1"/>
    </x:xf>
    <x:xf numFmtId="0" fontId="2" fillId="0" borderId="1" xfId="0" applyFont="1" applyBorder="1" applyAlignment="1">
      <x:alignment vertical="top" wrapText="1"/>
    </x:xf>
    <x:xf numFmtId="0" fontId="0" fillId="0" borderId="0" xfId="0"/>
    <x:xf numFmtId="0" fontId="5" fillId="0" borderId="1" xfId="0" applyFont="1" applyBorder="1" applyAlignment="1">
      <x:alignment vertical="top" wrapText="1"/>
    </x:xf>
    <x:xf numFmtId="0" fontId="1" fillId="0" borderId="1" xfId="0" applyFont="1" applyBorder="1" applyAlignment="1">
      <x:alignment horizontal="left" vertical="center"/>
    </x:xf>
    <x:xf numFmtId="0" fontId="2" fillId="0" borderId="1" xfId="0" applyFont="1" applyBorder="1" applyAlignment="1">
      <x:alignment horizontal="center" vertical="top" wrapText="1"/>
    </x:xf>
    <x:xf numFmtId="0" fontId="2" fillId="0" borderId="2" xfId="0" applyFont="1" applyBorder="1" applyAlignment="1">
      <x:alignment horizontal="center" vertical="top" wrapText="1"/>
    </x:xf>
    <x:xf numFmtId="0" fontId="2" fillId="0" borderId="3" xfId="0" applyFont="1" applyBorder="1" applyAlignment="1">
      <x:alignment horizontal="center" vertical="top" wrapText="1"/>
    </x:xf>
    <x:xf numFmtId="0" fontId="2" fillId="0" borderId="4" xfId="0" applyFont="1" applyBorder="1" applyAlignment="1">
      <x:alignment horizontal="center" vertical="top" wrapText="1"/>
    </x:xf>
    <x:xf numFmtId="0" fontId="2" fillId="0" borderId="6" xfId="0" applyFont="1" applyBorder="1" applyAlignment="1">
      <x:alignment horizontal="center" vertical="top" wrapText="1"/>
    </x:xf>
    <x:xf numFmtId="0" fontId="2" fillId="0" borderId="5" xfId="0" applyFont="1" applyBorder="1" applyAlignment="1">
      <x:alignment horizontal="center" vertical="top" wrapText="1"/>
    </x:xf>
    <x:xf numFmtId="0" fontId="1" fillId="0" borderId="7" xfId="0" applyFont="1" applyBorder="1" applyAlignment="1">
      <x:alignment horizontal="left" vertical="center"/>
    </x:xf>
    <x:xf numFmtId="0" fontId="1" fillId="0" borderId="8" xfId="0" applyFont="1" applyBorder="1" applyAlignment="1">
      <x:alignment horizontal="left" vertical="center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BN5"/>
  <x:sheetViews>
    <x:sheetView tabSelected="1" workbookViewId="0">
      <x:selection activeCell="B5" sqref="B5"/>
    </x:sheetView>
  </x:sheetViews>
  <x:sheetFormatPr defaultRowHeight="15" x14ac:dyDescent="0.25"/>
  <x:cols>
    <x:col min="1" max="2" width="17.285156" style="0" customWidth="1"/>
    <x:col min="3" max="3" width="18.710938" style="0" customWidth="1"/>
    <x:col min="4" max="8" width="20.425781" style="0" customWidth="1"/>
    <x:col min="9" max="9" width="16.285156" style="0" customWidth="1"/>
    <x:col min="10" max="10" width="17.710938" style="0" customWidth="1"/>
    <x:col min="11" max="11" width="15.710938" style="0" customWidth="1"/>
    <x:col min="12" max="14" width="9.140625" style="0" customWidth="1"/>
    <x:col min="15" max="15" width="16.710938" style="0" customWidth="1"/>
    <x:col min="16" max="16" width="15.285156" style="0" customWidth="1"/>
    <x:col min="17" max="19" width="15.140625" style="0" customWidth="1"/>
    <x:col min="20" max="20" width="16.855469" style="0" customWidth="1"/>
    <x:col min="21" max="21" width="15.140625" style="0" customWidth="1"/>
    <x:col min="22" max="22" width="14.285156" style="0" customWidth="1"/>
    <x:col min="23" max="23" width="18.285156" style="0" customWidth="1"/>
    <x:col min="24" max="24" width="14.570312" style="0" customWidth="1"/>
    <x:col min="25" max="25" width="19.710938" style="0" customWidth="1"/>
    <x:col min="26" max="26" width="16.710938" style="0" customWidth="1"/>
    <x:col min="27" max="29" width="14.285156" style="0" customWidth="1"/>
    <x:col min="30" max="31" width="16.285156" style="0" customWidth="1"/>
    <x:col min="32" max="32" width="14.140625" style="0" customWidth="1"/>
    <x:col min="33" max="34" width="12.710938" style="0" customWidth="1"/>
    <x:col min="35" max="35" width="16.140625" style="0" customWidth="1"/>
    <x:col min="36" max="36" width="13.710938" style="0" customWidth="1"/>
    <x:col min="37" max="37" width="14.710938" style="0" customWidth="1"/>
    <x:col min="38" max="39" width="12.710938" style="0" customWidth="1"/>
    <x:col min="40" max="40" width="15.855469" style="0" customWidth="1"/>
    <x:col min="41" max="41" width="14.140625" style="0" customWidth="1"/>
    <x:col min="42" max="42" width="15.425781" style="0" customWidth="1"/>
    <x:col min="43" max="44" width="12.425781" style="0" customWidth="1"/>
    <x:col min="45" max="45" width="15.855469" style="0" customWidth="1"/>
    <x:col min="46" max="46" width="13.285156" style="0" customWidth="1"/>
    <x:col min="47" max="47" width="16.425781" style="0" customWidth="1"/>
    <x:col min="48" max="49" width="12.855469" style="0" customWidth="1"/>
    <x:col min="50" max="50" width="15.140625" style="0" customWidth="1"/>
    <x:col min="51" max="51" width="12.855469" style="0" customWidth="1"/>
    <x:col min="52" max="52" width="19.285156" style="0" customWidth="1"/>
    <x:col min="53" max="53" width="18.855469" style="0" customWidth="1"/>
    <x:col min="54" max="54" width="23.425781" style="0" customWidth="1"/>
    <x:col min="55" max="55" width="19.570312" style="0" customWidth="1"/>
    <x:col min="56" max="56" width="15.285156" style="0" customWidth="1"/>
    <x:col min="57" max="57" width="13" style="0" customWidth="1"/>
    <x:col min="58" max="58" width="14.285156" style="0" customWidth="1"/>
    <x:col min="59" max="62" width="14.570312" style="0" customWidth="1"/>
    <x:col min="63" max="63" width="17.710938" style="0" customWidth="1"/>
    <x:col min="64" max="64" width="22.140625" style="0" customWidth="1"/>
    <x:col min="65" max="65" width="20.425781" style="0" customWidth="1"/>
    <x:col min="66" max="66" width="15.425781" style="0" customWidth="1"/>
  </x:cols>
  <x:sheetData>
    <x:row r="1" spans="1:66" ht="18.75" customHeight="1" x14ac:dyDescent="0.25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  <x:c r="AM1" s="5"/>
      <x:c r="AN1" s="5"/>
      <x:c r="AO1" s="5"/>
      <x:c r="AP1" s="5"/>
      <x:c r="AQ1" s="5"/>
      <x:c r="AR1" s="5"/>
      <x:c r="AS1" s="5"/>
      <x:c r="AT1" s="5"/>
      <x:c r="AU1" s="5"/>
      <x:c r="AV1" s="5"/>
      <x:c r="AW1" s="5"/>
      <x:c r="AX1" s="5"/>
      <x:c r="AY1" s="5"/>
      <x:c r="AZ1" s="5"/>
      <x:c r="BA1" s="5"/>
      <x:c r="BB1" s="5"/>
      <x:c r="BC1" s="5"/>
      <x:c r="BD1" s="5"/>
      <x:c r="BE1" s="5"/>
      <x:c r="BF1" s="5"/>
      <x:c r="BG1" s="5"/>
      <x:c r="BH1" s="5"/>
      <x:c r="BI1" s="5"/>
      <x:c r="BJ1" s="5"/>
      <x:c r="BK1" s="5"/>
      <x:c r="BL1" s="5"/>
      <x:c r="BM1" s="5"/>
      <x:c r="BN1" s="5"/>
    </x:row>
    <x:row r="2" spans="1:66" ht="42" customHeight="1" x14ac:dyDescent="0.25">
      <x:c r="A2" s="6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6" t="s">
        <x:v>9</x:v>
      </x:c>
      <x:c r="J2" s="6" t="s">
        <x:v>10</x:v>
      </x:c>
      <x:c r="K2" s="6" t="s">
        <x:v>11</x:v>
      </x:c>
      <x:c r="L2" s="6" t="s">
        <x:v>12</x:v>
      </x:c>
      <x:c r="M2" s="6" t="s">
        <x:v>13</x:v>
      </x:c>
      <x:c r="N2" s="6" t="s">
        <x:v>14</x:v>
      </x:c>
      <x:c r="O2" s="6" t="s">
        <x:v>15</x:v>
      </x:c>
      <x:c r="P2" s="6" t="s">
        <x:v>16</x:v>
      </x:c>
      <x:c r="Q2" s="6" t="s">
        <x:v>17</x:v>
      </x:c>
      <x:c r="R2" s="6" t="s">
        <x:v>18</x:v>
      </x:c>
      <x:c r="S2" s="6" t="s">
        <x:v>19</x:v>
      </x:c>
      <x:c r="T2" s="6" t="s">
        <x:v>20</x:v>
      </x:c>
      <x:c r="U2" s="6" t="s">
        <x:v>21</x:v>
      </x:c>
      <x:c r="V2" s="6" t="s">
        <x:v>22</x:v>
      </x:c>
      <x:c r="W2" s="6" t="s">
        <x:v>23</x:v>
      </x:c>
      <x:c r="X2" s="6" t="s">
        <x:v>24</x:v>
      </x:c>
      <x:c r="Y2" s="6" t="s">
        <x:v>25</x:v>
      </x:c>
      <x:c r="Z2" s="6" t="s">
        <x:v>26</x:v>
      </x:c>
      <x:c r="AA2" s="6" t="s">
        <x:v>27</x:v>
      </x:c>
      <x:c r="AB2" s="6" t="s">
        <x:v>28</x:v>
      </x:c>
      <x:c r="AC2" s="7" t="s">
        <x:v>29</x:v>
      </x:c>
      <x:c r="AD2" s="6" t="s">
        <x:v>30</x:v>
      </x:c>
      <x:c r="AE2" s="6" t="s">
        <x:v>31</x:v>
      </x:c>
      <x:c r="AF2" s="10" t="s">
        <x:v>32</x:v>
      </x:c>
      <x:c r="AG2" s="10"/>
      <x:c r="AH2" s="10"/>
      <x:c r="AI2" s="10"/>
      <x:c r="AJ2" s="11"/>
      <x:c r="AK2" s="10" t="s">
        <x:v>33</x:v>
      </x:c>
      <x:c r="AL2" s="10"/>
      <x:c r="AM2" s="10"/>
      <x:c r="AN2" s="10"/>
      <x:c r="AO2" s="11"/>
      <x:c r="AP2" s="10" t="s">
        <x:v>34</x:v>
      </x:c>
      <x:c r="AQ2" s="10"/>
      <x:c r="AR2" s="10"/>
      <x:c r="AS2" s="10"/>
      <x:c r="AT2" s="11"/>
      <x:c r="AU2" s="10" t="s">
        <x:v>35</x:v>
      </x:c>
      <x:c r="AV2" s="10"/>
      <x:c r="AW2" s="10"/>
      <x:c r="AX2" s="10"/>
      <x:c r="AY2" s="11"/>
      <x:c r="AZ2" s="6" t="s">
        <x:v>36</x:v>
      </x:c>
      <x:c r="BA2" s="6" t="s">
        <x:v>37</x:v>
      </x:c>
      <x:c r="BB2" s="6" t="s">
        <x:v>38</x:v>
      </x:c>
      <x:c r="BC2" s="6" t="s">
        <x:v>39</x:v>
      </x:c>
      <x:c r="BD2" s="9" t="s">
        <x:v>40</x:v>
      </x:c>
      <x:c r="BE2" s="10"/>
      <x:c r="BF2" s="10"/>
      <x:c r="BG2" s="10"/>
      <x:c r="BH2" s="10"/>
      <x:c r="BI2" s="10"/>
      <x:c r="BJ2" s="11"/>
      <x:c r="BK2" s="6" t="s">
        <x:v>41</x:v>
      </x:c>
      <x:c r="BL2" s="6"/>
      <x:c r="BM2" s="6" t="s">
        <x:v>42</x:v>
      </x:c>
      <x:c r="BN2" s="6"/>
    </x:row>
    <x:row r="3" spans="1:66" ht="102.6" customHeight="1" x14ac:dyDescent="0.25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8"/>
      <x:c r="AD3" s="6"/>
      <x:c r="AE3" s="6"/>
      <x:c r="AF3" s="1" t="s">
        <x:v>43</x:v>
      </x:c>
      <x:c r="AG3" s="1" t="s">
        <x:v>44</x:v>
      </x:c>
      <x:c r="AH3" s="1" t="s">
        <x:v>45</x:v>
      </x:c>
      <x:c r="AI3" s="1" t="s">
        <x:v>46</x:v>
      </x:c>
      <x:c r="AJ3" s="1" t="s">
        <x:v>47</x:v>
      </x:c>
      <x:c r="AK3" s="1" t="s">
        <x:v>43</x:v>
      </x:c>
      <x:c r="AL3" s="1" t="s">
        <x:v>44</x:v>
      </x:c>
      <x:c r="AM3" s="1" t="s">
        <x:v>45</x:v>
      </x:c>
      <x:c r="AN3" s="1" t="s">
        <x:v>46</x:v>
      </x:c>
      <x:c r="AO3" s="1" t="s">
        <x:v>47</x:v>
      </x:c>
      <x:c r="AP3" s="1" t="s">
        <x:v>43</x:v>
      </x:c>
      <x:c r="AQ3" s="1" t="s">
        <x:v>44</x:v>
      </x:c>
      <x:c r="AR3" s="1" t="s">
        <x:v>45</x:v>
      </x:c>
      <x:c r="AS3" s="1" t="s">
        <x:v>46</x:v>
      </x:c>
      <x:c r="AT3" s="1" t="s">
        <x:v>47</x:v>
      </x:c>
      <x:c r="AU3" s="1" t="s">
        <x:v>43</x:v>
      </x:c>
      <x:c r="AV3" s="1" t="s">
        <x:v>44</x:v>
      </x:c>
      <x:c r="AW3" s="1" t="s">
        <x:v>45</x:v>
      </x:c>
      <x:c r="AX3" s="1" t="s">
        <x:v>46</x:v>
      </x:c>
      <x:c r="AY3" s="1" t="s">
        <x:v>47</x:v>
      </x:c>
      <x:c r="AZ3" s="6"/>
      <x:c r="BA3" s="6"/>
      <x:c r="BB3" s="6"/>
      <x:c r="BC3" s="6"/>
      <x:c r="BD3" s="2" t="s">
        <x:v>48</x:v>
      </x:c>
      <x:c r="BE3" s="2" t="s">
        <x:v>49</x:v>
      </x:c>
      <x:c r="BF3" s="2" t="s">
        <x:v>50</x:v>
      </x:c>
      <x:c r="BG3" s="2" t="s">
        <x:v>64</x:v>
      </x:c>
      <x:c r="BH3" s="2" t="s">
        <x:v>52</x:v>
      </x:c>
      <x:c r="BI3" s="2" t="s">
        <x:v>53</x:v>
      </x:c>
      <x:c r="BJ3" s="2" t="s">
        <x:v>54</x:v>
      </x:c>
      <x:c r="BK3" s="2" t="s">
        <x:v>55</x:v>
      </x:c>
      <x:c r="BL3" s="2" t="s">
        <x:v>56</x:v>
      </x:c>
      <x:c r="BM3" s="2" t="s">
        <x:v>57</x:v>
      </x:c>
      <x:c r="BN3" s="2" t="s">
        <x:v>58</x:v>
      </x:c>
    </x:row>
    <x:row r="4" spans="1:66" x14ac:dyDescent="0.25">
      <x:c r="A4" s="0" t="s">
        <x:v>51</x:v>
      </x:c>
      <x:c r="B4" s="0" t="s">
        <x:v>65</x:v>
      </x:c>
      <x:c r="C4" s="0" t="s">
        <x:v>66</x:v>
      </x:c>
      <x:c r="D4" s="0" t="s">
        <x:v>66</x:v>
      </x:c>
      <x:c r="I4" s="0" t="s">
        <x:v>67</x:v>
      </x:c>
      <x:c r="J4" s="0" t="s">
        <x:v>68</x:v>
      </x:c>
      <x:c r="K4" s="0" t="s">
        <x:v>69</x:v>
      </x:c>
      <x:c r="L4" s="0" t="s">
        <x:v>70</x:v>
      </x:c>
      <x:c r="M4" s="0">
        <x:v>45.20624</x:v>
      </x:c>
      <x:c r="N4" s="0">
        <x:v>40.183637</x:v>
      </x:c>
      <x:c r="O4" s="0" t="s">
        <x:v>71</x:v>
      </x:c>
      <x:c r="W4" s="0" t="s">
        <x:v>72</x:v>
      </x:c>
      <x:c r="X4" s="0" t="s">
        <x:v>73</x:v>
      </x:c>
      <x:c r="Y4" s="0" t="s">
        <x:v>74</x:v>
      </x:c>
      <x:c r="Z4" s="0">
        <x:v>3</x:v>
      </x:c>
      <x:c r="AA4" s="0" t="s">
        <x:v>75</x:v>
      </x:c>
      <x:c r="AB4" s="0" t="s">
        <x:v>75</x:v>
      </x:c>
      <x:c r="AD4" s="0">
        <x:v>1</x:v>
      </x:c>
      <x:c r="AE4" s="0">
        <x:v>0.75</x:v>
      </x:c>
      <x:c r="AF4" s="0">
        <x:v>1</x:v>
      </x:c>
      <x:c r="AG4" s="0" t="s">
        <x:v>76</x:v>
      </x:c>
      <x:c r="AI4" s="0" t="s">
        <x:v>77</x:v>
      </x:c>
      <x:c r="AJ4" s="0" t="s">
        <x:v>78</x:v>
      </x:c>
      <x:c r="AZ4" s="0" t="s">
        <x:v>79</x:v>
      </x:c>
      <x:c r="BA4" s="0" t="s">
        <x:v>80</x:v>
      </x:c>
      <x:c r="BB4" s="0" t="s">
        <x:v>81</x:v>
      </x:c>
      <x:c r="BD4" s="0" t="s">
        <x:v>82</x:v>
      </x:c>
      <x:c r="BE4" s="0" t="s">
        <x:v>83</x:v>
      </x:c>
      <x:c r="BF4" s="0" t="s">
        <x:v>84</x:v>
      </x:c>
      <x:c r="BG4" s="0" t="s">
        <x:v>85</x:v>
      </x:c>
      <x:c r="BH4" s="0" t="s">
        <x:v>86</x:v>
      </x:c>
      <x:c r="BI4" s="0" t="s">
        <x:v>87</x:v>
      </x:c>
      <x:c r="BK4" s="0" t="s">
        <x:v>86</x:v>
      </x:c>
    </x:row>
    <x:row r="5" spans="1:66" x14ac:dyDescent="0.25">
      <x:c r="A5" s="0" t="s">
        <x:v>88</x:v>
      </x:c>
      <x:c r="B5" s="0" t="s">
        <x:v>89</x:v>
      </x:c>
      <x:c r="C5" s="0" t="s">
        <x:v>90</x:v>
      </x:c>
      <x:c r="D5" s="0" t="s">
        <x:v>90</x:v>
      </x:c>
      <x:c r="I5" s="0" t="s">
        <x:v>67</x:v>
      </x:c>
      <x:c r="J5" s="0" t="s">
        <x:v>68</x:v>
      </x:c>
      <x:c r="K5" s="0" t="s">
        <x:v>91</x:v>
      </x:c>
      <x:c r="L5" s="0" t="s">
        <x:v>92</x:v>
      </x:c>
      <x:c r="M5" s="0">
        <x:v>45.363768</x:v>
      </x:c>
      <x:c r="N5" s="0">
        <x:v>40.181655</x:v>
      </x:c>
      <x:c r="O5" s="0" t="s">
        <x:v>93</x:v>
      </x:c>
      <x:c r="W5" s="0" t="s">
        <x:v>72</x:v>
      </x:c>
      <x:c r="X5" s="0" t="s">
        <x:v>73</x:v>
      </x:c>
      <x:c r="Y5" s="0" t="s">
        <x:v>74</x:v>
      </x:c>
      <x:c r="Z5" s="0">
        <x:v>10</x:v>
      </x:c>
      <x:c r="AA5" s="0" t="s">
        <x:v>75</x:v>
      </x:c>
      <x:c r="AB5" s="0" t="s">
        <x:v>75</x:v>
      </x:c>
      <x:c r="AD5" s="0">
        <x:v>4</x:v>
      </x:c>
      <x:c r="AE5" s="0">
        <x:v>4.4</x:v>
      </x:c>
      <x:c r="AF5" s="0">
        <x:v>4</x:v>
      </x:c>
      <x:c r="AG5" s="0" t="s">
        <x:v>94</x:v>
      </x:c>
      <x:c r="AI5" s="0" t="s">
        <x:v>95</x:v>
      </x:c>
      <x:c r="AJ5" s="0" t="s">
        <x:v>96</x:v>
      </x:c>
      <x:c r="AZ5" s="0" t="s">
        <x:v>79</x:v>
      </x:c>
      <x:c r="BA5" s="0" t="s">
        <x:v>80</x:v>
      </x:c>
      <x:c r="BB5" s="0" t="s">
        <x:v>81</x:v>
      </x:c>
      <x:c r="BD5" s="0" t="s">
        <x:v>97</x:v>
      </x:c>
      <x:c r="BE5" s="0" t="s">
        <x:v>98</x:v>
      </x:c>
      <x:c r="BF5" s="0" t="s">
        <x:v>99</x:v>
      </x:c>
      <x:c r="BG5" s="0" t="s">
        <x:v>100</x:v>
      </x:c>
      <x:c r="BH5" s="0" t="s">
        <x:v>86</x:v>
      </x:c>
      <x:c r="BI5" s="0" t="s">
        <x:v>87</x:v>
      </x:c>
      <x:c r="BK5" s="0" t="s">
        <x:v>86</x:v>
      </x:c>
      <x:c r="BL5" s="0" t="s">
        <x:v>101</x:v>
      </x:c>
    </x:row>
    <x:row r="6" spans="1:66">
      <x:c r="A6" s="0" t="s">
        <x:v>102</x:v>
      </x:c>
      <x:c r="B6" s="0" t="s">
        <x:v>103</x:v>
      </x:c>
      <x:c r="C6" s="0" t="s">
        <x:v>104</x:v>
      </x:c>
      <x:c r="D6" s="0" t="s">
        <x:v>104</x:v>
      </x:c>
      <x:c r="I6" s="0" t="s">
        <x:v>67</x:v>
      </x:c>
      <x:c r="J6" s="0" t="s">
        <x:v>68</x:v>
      </x:c>
      <x:c r="K6" s="0" t="s">
        <x:v>91</x:v>
      </x:c>
      <x:c r="L6" s="0" t="s">
        <x:v>105</x:v>
      </x:c>
      <x:c r="M6" s="0">
        <x:v>45.36235</x:v>
      </x:c>
      <x:c r="N6" s="0">
        <x:v>40.156616</x:v>
      </x:c>
      <x:c r="O6" s="0" t="s">
        <x:v>106</x:v>
      </x:c>
      <x:c r="W6" s="0" t="s">
        <x:v>72</x:v>
      </x:c>
      <x:c r="X6" s="0" t="s">
        <x:v>73</x:v>
      </x:c>
      <x:c r="Y6" s="0" t="s">
        <x:v>74</x:v>
      </x:c>
      <x:c r="Z6" s="0">
        <x:v>3</x:v>
      </x:c>
      <x:c r="AA6" s="0" t="s">
        <x:v>75</x:v>
      </x:c>
      <x:c r="AB6" s="0" t="s">
        <x:v>75</x:v>
      </x:c>
      <x:c r="AD6" s="0">
        <x:v>1</x:v>
      </x:c>
      <x:c r="AE6" s="0">
        <x:v>0.75</x:v>
      </x:c>
      <x:c r="AF6" s="0">
        <x:v>1</x:v>
      </x:c>
      <x:c r="AG6" s="0" t="s">
        <x:v>76</x:v>
      </x:c>
      <x:c r="AI6" s="0" t="s">
        <x:v>77</x:v>
      </x:c>
      <x:c r="AJ6" s="0" t="s">
        <x:v>78</x:v>
      </x:c>
      <x:c r="AZ6" s="0" t="s">
        <x:v>79</x:v>
      </x:c>
      <x:c r="BA6" s="0" t="s">
        <x:v>80</x:v>
      </x:c>
      <x:c r="BB6" s="0" t="s">
        <x:v>81</x:v>
      </x:c>
      <x:c r="BD6" s="0" t="s">
        <x:v>107</x:v>
      </x:c>
      <x:c r="BE6" s="0" t="s">
        <x:v>108</x:v>
      </x:c>
      <x:c r="BF6" s="0" t="s">
        <x:v>109</x:v>
      </x:c>
      <x:c r="BG6" s="0" t="s">
        <x:v>110</x:v>
      </x:c>
      <x:c r="BH6" s="0" t="s">
        <x:v>86</x:v>
      </x:c>
      <x:c r="BK6" s="0" t="s">
        <x:v>86</x:v>
      </x:c>
      <x:c r="BL6" s="0" t="s">
        <x:v>111</x:v>
      </x:c>
    </x:row>
    <x:row r="7" spans="1:66">
      <x:c r="A7" s="0" t="s">
        <x:v>112</x:v>
      </x:c>
      <x:c r="B7" s="0" t="s">
        <x:v>113</x:v>
      </x:c>
      <x:c r="C7" s="0" t="s">
        <x:v>114</x:v>
      </x:c>
      <x:c r="D7" s="0" t="s">
        <x:v>114</x:v>
      </x:c>
      <x:c r="I7" s="0" t="s">
        <x:v>67</x:v>
      </x:c>
      <x:c r="J7" s="0" t="s">
        <x:v>68</x:v>
      </x:c>
      <x:c r="K7" s="0" t="s">
        <x:v>91</x:v>
      </x:c>
      <x:c r="L7" s="0" t="s">
        <x:v>115</x:v>
      </x:c>
      <x:c r="M7" s="0">
        <x:v>45.369303</x:v>
      </x:c>
      <x:c r="N7" s="0">
        <x:v>40.203139</x:v>
      </x:c>
      <x:c r="O7" s="0" t="s">
        <x:v>116</x:v>
      </x:c>
      <x:c r="W7" s="0" t="s">
        <x:v>72</x:v>
      </x:c>
      <x:c r="X7" s="0" t="s">
        <x:v>73</x:v>
      </x:c>
      <x:c r="Y7" s="0" t="s">
        <x:v>74</x:v>
      </x:c>
      <x:c r="Z7" s="0">
        <x:v>3</x:v>
      </x:c>
      <x:c r="AA7" s="0" t="s">
        <x:v>75</x:v>
      </x:c>
      <x:c r="AB7" s="0" t="s">
        <x:v>75</x:v>
      </x:c>
      <x:c r="AD7" s="0">
        <x:v>1</x:v>
      </x:c>
      <x:c r="AE7" s="0">
        <x:v>0.75</x:v>
      </x:c>
      <x:c r="AF7" s="0">
        <x:v>1</x:v>
      </x:c>
      <x:c r="AG7" s="0" t="s">
        <x:v>76</x:v>
      </x:c>
      <x:c r="AI7" s="0" t="s">
        <x:v>77</x:v>
      </x:c>
      <x:c r="AJ7" s="0" t="s">
        <x:v>78</x:v>
      </x:c>
      <x:c r="AZ7" s="0" t="s">
        <x:v>79</x:v>
      </x:c>
      <x:c r="BA7" s="0" t="s">
        <x:v>80</x:v>
      </x:c>
      <x:c r="BB7" s="0" t="s">
        <x:v>81</x:v>
      </x:c>
      <x:c r="BD7" s="0" t="s">
        <x:v>117</x:v>
      </x:c>
      <x:c r="BE7" s="0" t="s">
        <x:v>118</x:v>
      </x:c>
      <x:c r="BF7" s="0" t="s">
        <x:v>99</x:v>
      </x:c>
      <x:c r="BG7" s="0" t="s">
        <x:v>119</x:v>
      </x:c>
      <x:c r="BH7" s="0" t="s">
        <x:v>75</x:v>
      </x:c>
      <x:c r="BI7" s="0" t="s">
        <x:v>120</x:v>
      </x:c>
    </x:row>
    <x:row r="8" spans="1:66">
      <x:c r="A8" s="0" t="s">
        <x:v>121</x:v>
      </x:c>
      <x:c r="B8" s="0" t="s">
        <x:v>122</x:v>
      </x:c>
      <x:c r="C8" s="0" t="s">
        <x:v>123</x:v>
      </x:c>
      <x:c r="D8" s="0" t="s">
        <x:v>123</x:v>
      </x:c>
      <x:c r="I8" s="0" t="s">
        <x:v>67</x:v>
      </x:c>
      <x:c r="J8" s="0" t="s">
        <x:v>68</x:v>
      </x:c>
      <x:c r="K8" s="0" t="s">
        <x:v>124</x:v>
      </x:c>
      <x:c r="L8" s="0" t="s">
        <x:v>125</x:v>
      </x:c>
      <x:c r="M8" s="0">
        <x:v>45.320202</x:v>
      </x:c>
      <x:c r="N8" s="0">
        <x:v>40.231879</x:v>
      </x:c>
      <x:c r="O8" s="0" t="s">
        <x:v>126</x:v>
      </x:c>
      <x:c r="W8" s="0" t="s">
        <x:v>72</x:v>
      </x:c>
      <x:c r="X8" s="0" t="s">
        <x:v>73</x:v>
      </x:c>
      <x:c r="Y8" s="0" t="s">
        <x:v>74</x:v>
      </x:c>
      <x:c r="Z8" s="0">
        <x:v>10</x:v>
      </x:c>
      <x:c r="AA8" s="0" t="s">
        <x:v>75</x:v>
      </x:c>
      <x:c r="AB8" s="0" t="s">
        <x:v>75</x:v>
      </x:c>
      <x:c r="AD8" s="0">
        <x:v>5</x:v>
      </x:c>
      <x:c r="AE8" s="0">
        <x:v>5.5</x:v>
      </x:c>
      <x:c r="AF8" s="0">
        <x:v>5</x:v>
      </x:c>
      <x:c r="AG8" s="0" t="s">
        <x:v>127</x:v>
      </x:c>
      <x:c r="AI8" s="0" t="s">
        <x:v>128</x:v>
      </x:c>
      <x:c r="AJ8" s="0" t="s">
        <x:v>129</x:v>
      </x:c>
      <x:c r="AZ8" s="0" t="s">
        <x:v>79</x:v>
      </x:c>
      <x:c r="BA8" s="0" t="s">
        <x:v>80</x:v>
      </x:c>
      <x:c r="BB8" s="0" t="s">
        <x:v>81</x:v>
      </x:c>
      <x:c r="BD8" s="0" t="s">
        <x:v>130</x:v>
      </x:c>
      <x:c r="BE8" s="0" t="s">
        <x:v>131</x:v>
      </x:c>
      <x:c r="BF8" s="0" t="s">
        <x:v>84</x:v>
      </x:c>
      <x:c r="BG8" s="0" t="s">
        <x:v>132</x:v>
      </x:c>
      <x:c r="BH8" s="0" t="s">
        <x:v>75</x:v>
      </x:c>
      <x:c r="BI8" s="0" t="s">
        <x:v>133</x:v>
      </x:c>
      <x:c r="BK8" s="0" t="s">
        <x:v>86</x:v>
      </x:c>
      <x:c r="BL8" s="0" t="s">
        <x:v>134</x:v>
      </x:c>
    </x:row>
    <x:row r="9" spans="1:66">
      <x:c r="A9" s="0" t="s">
        <x:v>135</x:v>
      </x:c>
      <x:c r="B9" s="0" t="s">
        <x:v>136</x:v>
      </x:c>
      <x:c r="C9" s="0" t="s">
        <x:v>137</x:v>
      </x:c>
      <x:c r="D9" s="0" t="s">
        <x:v>137</x:v>
      </x:c>
      <x:c r="I9" s="0" t="s">
        <x:v>67</x:v>
      </x:c>
      <x:c r="J9" s="0" t="s">
        <x:v>68</x:v>
      </x:c>
      <x:c r="K9" s="0" t="s">
        <x:v>138</x:v>
      </x:c>
      <x:c r="L9" s="0" t="s">
        <x:v>139</x:v>
      </x:c>
      <x:c r="M9" s="0">
        <x:v>45.2803</x:v>
      </x:c>
      <x:c r="N9" s="0">
        <x:v>40.13073</x:v>
      </x:c>
      <x:c r="O9" s="0" t="s">
        <x:v>140</x:v>
      </x:c>
      <x:c r="W9" s="0" t="s">
        <x:v>72</x:v>
      </x:c>
      <x:c r="X9" s="0" t="s">
        <x:v>73</x:v>
      </x:c>
      <x:c r="Y9" s="0" t="s">
        <x:v>74</x:v>
      </x:c>
      <x:c r="Z9" s="0">
        <x:v>3</x:v>
      </x:c>
      <x:c r="AA9" s="0" t="s">
        <x:v>75</x:v>
      </x:c>
      <x:c r="AB9" s="0" t="s">
        <x:v>75</x:v>
      </x:c>
      <x:c r="AD9" s="0">
        <x:v>1</x:v>
      </x:c>
      <x:c r="AE9" s="0">
        <x:v>1.1</x:v>
      </x:c>
      <x:c r="AF9" s="0">
        <x:v>1</x:v>
      </x:c>
      <x:c r="AG9" s="0" t="s">
        <x:v>76</x:v>
      </x:c>
      <x:c r="AI9" s="0" t="s">
        <x:v>77</x:v>
      </x:c>
      <x:c r="AJ9" s="0" t="s">
        <x:v>141</x:v>
      </x:c>
      <x:c r="AZ9" s="0" t="s">
        <x:v>79</x:v>
      </x:c>
      <x:c r="BA9" s="0" t="s">
        <x:v>80</x:v>
      </x:c>
      <x:c r="BB9" s="0" t="s">
        <x:v>81</x:v>
      </x:c>
      <x:c r="BD9" s="0" t="s">
        <x:v>142</x:v>
      </x:c>
      <x:c r="BE9" s="0" t="s">
        <x:v>143</x:v>
      </x:c>
      <x:c r="BF9" s="0" t="s">
        <x:v>84</x:v>
      </x:c>
      <x:c r="BG9" s="0" t="s">
        <x:v>144</x:v>
      </x:c>
      <x:c r="BH9" s="0" t="s">
        <x:v>86</x:v>
      </x:c>
      <x:c r="BI9" s="0" t="s">
        <x:v>87</x:v>
      </x:c>
      <x:c r="BK9" s="0" t="s">
        <x:v>86</x:v>
      </x:c>
      <x:c r="BL9" s="0" t="s">
        <x:v>145</x:v>
      </x:c>
    </x:row>
    <x:row r="10" spans="1:66">
      <x:c r="A10" s="0" t="s">
        <x:v>146</x:v>
      </x:c>
      <x:c r="B10" s="0" t="s">
        <x:v>147</x:v>
      </x:c>
      <x:c r="C10" s="0" t="s">
        <x:v>148</x:v>
      </x:c>
      <x:c r="D10" s="0" t="s">
        <x:v>148</x:v>
      </x:c>
      <x:c r="I10" s="0" t="s">
        <x:v>67</x:v>
      </x:c>
      <x:c r="J10" s="0" t="s">
        <x:v>68</x:v>
      </x:c>
      <x:c r="K10" s="0" t="s">
        <x:v>91</x:v>
      </x:c>
      <x:c r="L10" s="0" t="s">
        <x:v>149</x:v>
      </x:c>
      <x:c r="M10" s="0">
        <x:v>45.3687</x:v>
      </x:c>
      <x:c r="N10" s="0">
        <x:v>40.19054</x:v>
      </x:c>
      <x:c r="O10" s="0" t="s">
        <x:v>150</x:v>
      </x:c>
      <x:c r="W10" s="0" t="s">
        <x:v>72</x:v>
      </x:c>
      <x:c r="X10" s="0" t="s">
        <x:v>73</x:v>
      </x:c>
      <x:c r="Y10" s="0" t="s">
        <x:v>74</x:v>
      </x:c>
      <x:c r="Z10" s="0">
        <x:v>3</x:v>
      </x:c>
      <x:c r="AA10" s="0" t="s">
        <x:v>75</x:v>
      </x:c>
      <x:c r="AB10" s="0" t="s">
        <x:v>75</x:v>
      </x:c>
      <x:c r="AD10" s="0">
        <x:v>2</x:v>
      </x:c>
      <x:c r="AE10" s="0">
        <x:v>1.5</x:v>
      </x:c>
      <x:c r="AF10" s="0">
        <x:v>2</x:v>
      </x:c>
      <x:c r="AG10" s="0" t="s">
        <x:v>151</x:v>
      </x:c>
      <x:c r="AI10" s="0" t="s">
        <x:v>152</x:v>
      </x:c>
      <x:c r="AJ10" s="0" t="s">
        <x:v>153</x:v>
      </x:c>
      <x:c r="AZ10" s="0" t="s">
        <x:v>79</x:v>
      </x:c>
      <x:c r="BA10" s="0" t="s">
        <x:v>80</x:v>
      </x:c>
      <x:c r="BB10" s="0" t="s">
        <x:v>81</x:v>
      </x:c>
      <x:c r="BD10" s="0" t="s">
        <x:v>142</x:v>
      </x:c>
      <x:c r="BE10" s="0" t="s">
        <x:v>154</x:v>
      </x:c>
      <x:c r="BF10" s="0" t="s">
        <x:v>99</x:v>
      </x:c>
      <x:c r="BG10" s="0" t="s">
        <x:v>144</x:v>
      </x:c>
      <x:c r="BH10" s="0" t="s">
        <x:v>86</x:v>
      </x:c>
      <x:c r="BI10" s="0" t="s">
        <x:v>87</x:v>
      </x:c>
      <x:c r="BK10" s="0" t="s">
        <x:v>86</x:v>
      </x:c>
      <x:c r="BL10" s="0" t="s">
        <x:v>155</x:v>
      </x:c>
    </x:row>
    <x:row r="11" spans="1:66">
      <x:c r="A11" s="0" t="s">
        <x:v>156</x:v>
      </x:c>
      <x:c r="B11" s="0" t="s">
        <x:v>157</x:v>
      </x:c>
      <x:c r="C11" s="0" t="s">
        <x:v>132</x:v>
      </x:c>
      <x:c r="D11" s="0" t="s">
        <x:v>132</x:v>
      </x:c>
      <x:c r="I11" s="0" t="s">
        <x:v>67</x:v>
      </x:c>
      <x:c r="J11" s="0" t="s">
        <x:v>68</x:v>
      </x:c>
      <x:c r="K11" s="0" t="s">
        <x:v>91</x:v>
      </x:c>
      <x:c r="L11" s="0" t="s">
        <x:v>158</x:v>
      </x:c>
      <x:c r="M11" s="0">
        <x:v>45.36956</x:v>
      </x:c>
      <x:c r="N11" s="0">
        <x:v>40.14417</x:v>
      </x:c>
      <x:c r="O11" s="0" t="s">
        <x:v>159</x:v>
      </x:c>
      <x:c r="W11" s="0" t="s">
        <x:v>72</x:v>
      </x:c>
      <x:c r="X11" s="0" t="s">
        <x:v>73</x:v>
      </x:c>
      <x:c r="Y11" s="0" t="s">
        <x:v>74</x:v>
      </x:c>
      <x:c r="Z11" s="0">
        <x:v>3</x:v>
      </x:c>
      <x:c r="AA11" s="0" t="s">
        <x:v>75</x:v>
      </x:c>
      <x:c r="AB11" s="0" t="s">
        <x:v>75</x:v>
      </x:c>
      <x:c r="AD11" s="0">
        <x:v>1</x:v>
      </x:c>
      <x:c r="AE11" s="0">
        <x:v>0.75</x:v>
      </x:c>
      <x:c r="AF11" s="0">
        <x:v>1</x:v>
      </x:c>
      <x:c r="AG11" s="0" t="s">
        <x:v>76</x:v>
      </x:c>
      <x:c r="AI11" s="0" t="s">
        <x:v>77</x:v>
      </x:c>
      <x:c r="AJ11" s="0" t="s">
        <x:v>78</x:v>
      </x:c>
      <x:c r="AZ11" s="0" t="s">
        <x:v>79</x:v>
      </x:c>
      <x:c r="BA11" s="0" t="s">
        <x:v>80</x:v>
      </x:c>
      <x:c r="BB11" s="0" t="s">
        <x:v>81</x:v>
      </x:c>
      <x:c r="BD11" s="0" t="s">
        <x:v>160</x:v>
      </x:c>
      <x:c r="BE11" s="0" t="s">
        <x:v>161</x:v>
      </x:c>
      <x:c r="BF11" s="0" t="s">
        <x:v>99</x:v>
      </x:c>
      <x:c r="BG11" s="0" t="s">
        <x:v>114</x:v>
      </x:c>
      <x:c r="BH11" s="0" t="s">
        <x:v>86</x:v>
      </x:c>
      <x:c r="BI11" s="0" t="s">
        <x:v>87</x:v>
      </x:c>
      <x:c r="BK11" s="0" t="s">
        <x:v>86</x:v>
      </x:c>
      <x:c r="BL11" s="0" t="s">
        <x:v>162</x:v>
      </x:c>
    </x:row>
    <x:row r="12" spans="1:66">
      <x:c r="A12" s="0" t="s">
        <x:v>163</x:v>
      </x:c>
      <x:c r="B12" s="0" t="s">
        <x:v>164</x:v>
      </x:c>
      <x:c r="C12" s="0" t="s">
        <x:v>165</x:v>
      </x:c>
      <x:c r="D12" s="0" t="s">
        <x:v>165</x:v>
      </x:c>
      <x:c r="I12" s="0" t="s">
        <x:v>67</x:v>
      </x:c>
      <x:c r="J12" s="0" t="s">
        <x:v>68</x:v>
      </x:c>
      <x:c r="K12" s="0" t="s">
        <x:v>91</x:v>
      </x:c>
      <x:c r="L12" s="0" t="s">
        <x:v>166</x:v>
      </x:c>
      <x:c r="M12" s="0">
        <x:v>45.3624</x:v>
      </x:c>
      <x:c r="N12" s="0">
        <x:v>40.186287</x:v>
      </x:c>
      <x:c r="O12" s="0" t="s">
        <x:v>167</x:v>
      </x:c>
      <x:c r="W12" s="0" t="s">
        <x:v>72</x:v>
      </x:c>
      <x:c r="X12" s="0" t="s">
        <x:v>73</x:v>
      </x:c>
      <x:c r="Y12" s="0" t="s">
        <x:v>74</x:v>
      </x:c>
      <x:c r="Z12" s="0">
        <x:v>3</x:v>
      </x:c>
      <x:c r="AA12" s="0" t="s">
        <x:v>75</x:v>
      </x:c>
      <x:c r="AB12" s="0" t="s">
        <x:v>75</x:v>
      </x:c>
      <x:c r="AD12" s="0">
        <x:v>1</x:v>
      </x:c>
      <x:c r="AE12" s="0">
        <x:v>1.1</x:v>
      </x:c>
      <x:c r="AF12" s="0">
        <x:v>1</x:v>
      </x:c>
      <x:c r="AG12" s="0" t="s">
        <x:v>76</x:v>
      </x:c>
      <x:c r="AI12" s="0" t="s">
        <x:v>77</x:v>
      </x:c>
      <x:c r="AJ12" s="0" t="s">
        <x:v>141</x:v>
      </x:c>
      <x:c r="AZ12" s="0" t="s">
        <x:v>79</x:v>
      </x:c>
      <x:c r="BA12" s="0" t="s">
        <x:v>80</x:v>
      </x:c>
      <x:c r="BB12" s="0" t="s">
        <x:v>81</x:v>
      </x:c>
      <x:c r="BD12" s="0" t="s">
        <x:v>168</x:v>
      </x:c>
      <x:c r="BE12" s="0" t="s">
        <x:v>169</x:v>
      </x:c>
      <x:c r="BF12" s="0" t="s">
        <x:v>99</x:v>
      </x:c>
      <x:c r="BG12" s="0" t="s">
        <x:v>170</x:v>
      </x:c>
      <x:c r="BH12" s="0" t="s">
        <x:v>86</x:v>
      </x:c>
      <x:c r="BI12" s="0" t="s">
        <x:v>87</x:v>
      </x:c>
      <x:c r="BK12" s="0" t="s">
        <x:v>86</x:v>
      </x:c>
      <x:c r="BL12" s="0" t="s">
        <x:v>171</x:v>
      </x:c>
    </x:row>
    <x:row r="13" spans="1:66">
      <x:c r="A13" s="0" t="s">
        <x:v>172</x:v>
      </x:c>
      <x:c r="B13" s="0" t="s">
        <x:v>173</x:v>
      </x:c>
      <x:c r="C13" s="0" t="s">
        <x:v>174</x:v>
      </x:c>
      <x:c r="D13" s="0" t="s">
        <x:v>174</x:v>
      </x:c>
      <x:c r="I13" s="0" t="s">
        <x:v>67</x:v>
      </x:c>
      <x:c r="J13" s="0" t="s">
        <x:v>68</x:v>
      </x:c>
      <x:c r="K13" s="0" t="s">
        <x:v>91</x:v>
      </x:c>
      <x:c r="L13" s="0" t="s">
        <x:v>175</x:v>
      </x:c>
      <x:c r="M13" s="0">
        <x:v>45.361913</x:v>
      </x:c>
      <x:c r="N13" s="0">
        <x:v>40.181732</x:v>
      </x:c>
      <x:c r="O13" s="0" t="s">
        <x:v>176</x:v>
      </x:c>
      <x:c r="W13" s="0" t="s">
        <x:v>72</x:v>
      </x:c>
      <x:c r="X13" s="0" t="s">
        <x:v>73</x:v>
      </x:c>
      <x:c r="Y13" s="0" t="s">
        <x:v>74</x:v>
      </x:c>
      <x:c r="Z13" s="0">
        <x:v>3</x:v>
      </x:c>
      <x:c r="AA13" s="0" t="s">
        <x:v>75</x:v>
      </x:c>
      <x:c r="AB13" s="0" t="s">
        <x:v>75</x:v>
      </x:c>
      <x:c r="AD13" s="0">
        <x:v>2</x:v>
      </x:c>
      <x:c r="AE13" s="0">
        <x:v>2.2</x:v>
      </x:c>
      <x:c r="AF13" s="0">
        <x:v>2</x:v>
      </x:c>
      <x:c r="AG13" s="0" t="s">
        <x:v>151</x:v>
      </x:c>
      <x:c r="AI13" s="0" t="s">
        <x:v>152</x:v>
      </x:c>
      <x:c r="AJ13" s="0" t="s">
        <x:v>177</x:v>
      </x:c>
      <x:c r="AZ13" s="0" t="s">
        <x:v>79</x:v>
      </x:c>
      <x:c r="BA13" s="0" t="s">
        <x:v>80</x:v>
      </x:c>
      <x:c r="BB13" s="0" t="s">
        <x:v>81</x:v>
      </x:c>
      <x:c r="BD13" s="0" t="s">
        <x:v>178</x:v>
      </x:c>
      <x:c r="BE13" s="0" t="s">
        <x:v>179</x:v>
      </x:c>
      <x:c r="BF13" s="0" t="s">
        <x:v>99</x:v>
      </x:c>
      <x:c r="BG13" s="0" t="s">
        <x:v>148</x:v>
      </x:c>
      <x:c r="BH13" s="0" t="s">
        <x:v>86</x:v>
      </x:c>
      <x:c r="BI13" s="0" t="s">
        <x:v>87</x:v>
      </x:c>
      <x:c r="BK13" s="0" t="s">
        <x:v>86</x:v>
      </x:c>
      <x:c r="BL13" s="0" t="s">
        <x:v>180</x:v>
      </x:c>
    </x:row>
    <x:row r="14" spans="1:66">
      <x:c r="A14" s="0" t="s">
        <x:v>181</x:v>
      </x:c>
      <x:c r="B14" s="0" t="s">
        <x:v>182</x:v>
      </x:c>
      <x:c r="C14" s="0" t="s">
        <x:v>183</x:v>
      </x:c>
      <x:c r="D14" s="0" t="s">
        <x:v>183</x:v>
      </x:c>
      <x:c r="I14" s="0" t="s">
        <x:v>67</x:v>
      </x:c>
      <x:c r="J14" s="0" t="s">
        <x:v>68</x:v>
      </x:c>
      <x:c r="K14" s="0" t="s">
        <x:v>91</x:v>
      </x:c>
      <x:c r="L14" s="0" t="s">
        <x:v>184</x:v>
      </x:c>
      <x:c r="M14" s="0">
        <x:v>45.3624998</x:v>
      </x:c>
      <x:c r="N14" s="0">
        <x:v>40.1662681</x:v>
      </x:c>
      <x:c r="S14" s="0" t="s">
        <x:v>86</x:v>
      </x:c>
      <x:c r="W14" s="0" t="s">
        <x:v>72</x:v>
      </x:c>
      <x:c r="X14" s="0" t="s">
        <x:v>73</x:v>
      </x:c>
      <x:c r="Y14" s="0" t="s">
        <x:v>74</x:v>
      </x:c>
      <x:c r="Z14" s="0">
        <x:v>6</x:v>
      </x:c>
      <x:c r="AA14" s="0" t="s">
        <x:v>75</x:v>
      </x:c>
      <x:c r="AB14" s="0" t="s">
        <x:v>86</x:v>
      </x:c>
      <x:c r="AD14" s="0">
        <x:v>4</x:v>
      </x:c>
      <x:c r="AE14" s="0">
        <x:v>3</x:v>
      </x:c>
      <x:c r="AF14" s="0">
        <x:v>4</x:v>
      </x:c>
      <x:c r="AG14" s="0" t="s">
        <x:v>94</x:v>
      </x:c>
      <x:c r="AI14" s="0" t="s">
        <x:v>95</x:v>
      </x:c>
      <x:c r="AJ14" s="0" t="s">
        <x:v>185</x:v>
      </x:c>
      <x:c r="AZ14" s="0" t="s">
        <x:v>79</x:v>
      </x:c>
      <x:c r="BA14" s="0" t="s">
        <x:v>80</x:v>
      </x:c>
      <x:c r="BB14" s="0" t="s">
        <x:v>81</x:v>
      </x:c>
      <x:c r="BD14" s="0" t="s">
        <x:v>82</x:v>
      </x:c>
      <x:c r="BE14" s="0" t="s">
        <x:v>186</x:v>
      </x:c>
      <x:c r="BF14" s="0" t="s">
        <x:v>99</x:v>
      </x:c>
      <x:c r="BG14" s="0" t="s">
        <x:v>85</x:v>
      </x:c>
      <x:c r="BH14" s="0" t="s">
        <x:v>86</x:v>
      </x:c>
      <x:c r="BI14" s="0" t="s">
        <x:v>87</x:v>
      </x:c>
      <x:c r="BK14" s="0" t="s">
        <x:v>86</x:v>
      </x:c>
      <x:c r="BL14" s="0" t="s">
        <x:v>187</x:v>
      </x:c>
    </x:row>
    <x:row r="15" spans="1:66">
      <x:c r="A15" s="0" t="s">
        <x:v>188</x:v>
      </x:c>
      <x:c r="B15" s="0" t="s">
        <x:v>189</x:v>
      </x:c>
      <x:c r="C15" s="0" t="s">
        <x:v>190</x:v>
      </x:c>
      <x:c r="D15" s="0" t="s">
        <x:v>190</x:v>
      </x:c>
      <x:c r="I15" s="0" t="s">
        <x:v>67</x:v>
      </x:c>
      <x:c r="J15" s="0" t="s">
        <x:v>68</x:v>
      </x:c>
      <x:c r="K15" s="0" t="s">
        <x:v>91</x:v>
      </x:c>
      <x:c r="L15" s="0" t="s">
        <x:v>191</x:v>
      </x:c>
      <x:c r="M15" s="0">
        <x:v>45.364775</x:v>
      </x:c>
      <x:c r="N15" s="0">
        <x:v>40.198118</x:v>
      </x:c>
      <x:c r="O15" s="0" t="s">
        <x:v>192</x:v>
      </x:c>
      <x:c r="W15" s="0" t="s">
        <x:v>72</x:v>
      </x:c>
      <x:c r="X15" s="0" t="s">
        <x:v>73</x:v>
      </x:c>
      <x:c r="Y15" s="0" t="s">
        <x:v>74</x:v>
      </x:c>
      <x:c r="Z15" s="0">
        <x:v>3</x:v>
      </x:c>
      <x:c r="AA15" s="0" t="s">
        <x:v>75</x:v>
      </x:c>
      <x:c r="AB15" s="0" t="s">
        <x:v>75</x:v>
      </x:c>
      <x:c r="AD15" s="0">
        <x:v>1</x:v>
      </x:c>
      <x:c r="AE15" s="0">
        <x:v>1.1</x:v>
      </x:c>
      <x:c r="AF15" s="0">
        <x:v>1</x:v>
      </x:c>
      <x:c r="AG15" s="0" t="s">
        <x:v>76</x:v>
      </x:c>
      <x:c r="AI15" s="0" t="s">
        <x:v>77</x:v>
      </x:c>
      <x:c r="AJ15" s="0" t="s">
        <x:v>141</x:v>
      </x:c>
      <x:c r="AZ15" s="0" t="s">
        <x:v>79</x:v>
      </x:c>
      <x:c r="BA15" s="0" t="s">
        <x:v>80</x:v>
      </x:c>
      <x:c r="BB15" s="0" t="s">
        <x:v>81</x:v>
      </x:c>
      <x:c r="BD15" s="0" t="s">
        <x:v>97</x:v>
      </x:c>
      <x:c r="BE15" s="0" t="s">
        <x:v>193</x:v>
      </x:c>
      <x:c r="BF15" s="0" t="s">
        <x:v>99</x:v>
      </x:c>
      <x:c r="BG15" s="0" t="s">
        <x:v>194</x:v>
      </x:c>
      <x:c r="BH15" s="0" t="s">
        <x:v>86</x:v>
      </x:c>
      <x:c r="BI15" s="0" t="s">
        <x:v>87</x:v>
      </x:c>
      <x:c r="BK15" s="0" t="s">
        <x:v>86</x:v>
      </x:c>
      <x:c r="BL15" s="0" t="s">
        <x:v>162</x:v>
      </x:c>
    </x:row>
    <x:row r="16" spans="1:66">
      <x:c r="A16" s="0" t="s">
        <x:v>195</x:v>
      </x:c>
      <x:c r="B16" s="0" t="s">
        <x:v>196</x:v>
      </x:c>
      <x:c r="C16" s="0" t="s">
        <x:v>197</x:v>
      </x:c>
      <x:c r="D16" s="0" t="s">
        <x:v>197</x:v>
      </x:c>
      <x:c r="I16" s="0" t="s">
        <x:v>67</x:v>
      </x:c>
      <x:c r="J16" s="0" t="s">
        <x:v>68</x:v>
      </x:c>
      <x:c r="K16" s="0" t="s">
        <x:v>198</x:v>
      </x:c>
      <x:c r="L16" s="0" t="s">
        <x:v>199</x:v>
      </x:c>
      <x:c r="M16" s="0">
        <x:v>45.26881</x:v>
      </x:c>
      <x:c r="N16" s="0">
        <x:v>40.19079</x:v>
      </x:c>
      <x:c r="O16" s="0" t="s">
        <x:v>200</x:v>
      </x:c>
      <x:c r="W16" s="0" t="s">
        <x:v>72</x:v>
      </x:c>
      <x:c r="X16" s="0" t="s">
        <x:v>73</x:v>
      </x:c>
      <x:c r="Y16" s="0" t="s">
        <x:v>74</x:v>
      </x:c>
      <x:c r="Z16" s="0">
        <x:v>3</x:v>
      </x:c>
      <x:c r="AA16" s="0" t="s">
        <x:v>75</x:v>
      </x:c>
      <x:c r="AB16" s="0" t="s">
        <x:v>75</x:v>
      </x:c>
      <x:c r="AD16" s="0">
        <x:v>1</x:v>
      </x:c>
      <x:c r="AE16" s="0">
        <x:v>1.1</x:v>
      </x:c>
      <x:c r="AF16" s="0">
        <x:v>1</x:v>
      </x:c>
      <x:c r="AG16" s="0" t="s">
        <x:v>76</x:v>
      </x:c>
      <x:c r="AI16" s="0" t="s">
        <x:v>77</x:v>
      </x:c>
      <x:c r="AJ16" s="0" t="s">
        <x:v>141</x:v>
      </x:c>
      <x:c r="AZ16" s="0" t="s">
        <x:v>79</x:v>
      </x:c>
      <x:c r="BA16" s="0" t="s">
        <x:v>80</x:v>
      </x:c>
      <x:c r="BB16" s="0" t="s">
        <x:v>81</x:v>
      </x:c>
      <x:c r="BD16" s="0" t="s">
        <x:v>201</x:v>
      </x:c>
      <x:c r="BE16" s="0" t="s">
        <x:v>202</x:v>
      </x:c>
      <x:c r="BF16" s="0" t="s">
        <x:v>84</x:v>
      </x:c>
      <x:c r="BG16" s="0" t="s">
        <x:v>203</x:v>
      </x:c>
      <x:c r="BH16" s="0" t="s">
        <x:v>75</x:v>
      </x:c>
      <x:c r="BI16" s="0" t="s">
        <x:v>204</x:v>
      </x:c>
      <x:c r="BK16" s="0" t="s">
        <x:v>86</x:v>
      </x:c>
      <x:c r="BL16" s="0" t="s">
        <x:v>205</x:v>
      </x:c>
    </x:row>
    <x:row r="17" spans="1:66">
      <x:c r="A17" s="0" t="s">
        <x:v>206</x:v>
      </x:c>
      <x:c r="B17" s="0" t="s">
        <x:v>207</x:v>
      </x:c>
      <x:c r="C17" s="0" t="s">
        <x:v>208</x:v>
      </x:c>
      <x:c r="D17" s="0" t="s">
        <x:v>208</x:v>
      </x:c>
      <x:c r="I17" s="0" t="s">
        <x:v>67</x:v>
      </x:c>
      <x:c r="J17" s="0" t="s">
        <x:v>68</x:v>
      </x:c>
      <x:c r="K17" s="0" t="s">
        <x:v>209</x:v>
      </x:c>
      <x:c r="L17" s="0" t="s">
        <x:v>210</x:v>
      </x:c>
      <x:c r="M17" s="0">
        <x:v>45.5182</x:v>
      </x:c>
      <x:c r="N17" s="0">
        <x:v>40.23436</x:v>
      </x:c>
      <x:c r="O17" s="0" t="s">
        <x:v>211</x:v>
      </x:c>
      <x:c r="W17" s="0" t="s">
        <x:v>72</x:v>
      </x:c>
      <x:c r="X17" s="0" t="s">
        <x:v>73</x:v>
      </x:c>
      <x:c r="Y17" s="0" t="s">
        <x:v>74</x:v>
      </x:c>
      <x:c r="Z17" s="0">
        <x:v>3</x:v>
      </x:c>
      <x:c r="AA17" s="0" t="s">
        <x:v>75</x:v>
      </x:c>
      <x:c r="AB17" s="0" t="s">
        <x:v>75</x:v>
      </x:c>
      <x:c r="AD17" s="0">
        <x:v>1</x:v>
      </x:c>
      <x:c r="AE17" s="0">
        <x:v>0.75</x:v>
      </x:c>
      <x:c r="AF17" s="0">
        <x:v>1</x:v>
      </x:c>
      <x:c r="AG17" s="0" t="s">
        <x:v>76</x:v>
      </x:c>
      <x:c r="AI17" s="0" t="s">
        <x:v>77</x:v>
      </x:c>
      <x:c r="AJ17" s="0" t="s">
        <x:v>78</x:v>
      </x:c>
      <x:c r="AZ17" s="0" t="s">
        <x:v>79</x:v>
      </x:c>
      <x:c r="BA17" s="0" t="s">
        <x:v>80</x:v>
      </x:c>
      <x:c r="BB17" s="0" t="s">
        <x:v>81</x:v>
      </x:c>
      <x:c r="BD17" s="0" t="s">
        <x:v>212</x:v>
      </x:c>
      <x:c r="BE17" s="0" t="s">
        <x:v>213</x:v>
      </x:c>
      <x:c r="BF17" s="0" t="s">
        <x:v>84</x:v>
      </x:c>
      <x:c r="BG17" s="0" t="s">
        <x:v>214</x:v>
      </x:c>
      <x:c r="BH17" s="0" t="s">
        <x:v>86</x:v>
      </x:c>
      <x:c r="BI17" s="0" t="s">
        <x:v>87</x:v>
      </x:c>
      <x:c r="BK17" s="0" t="s">
        <x:v>86</x:v>
      </x:c>
      <x:c r="BL17" s="0" t="s">
        <x:v>171</x:v>
      </x:c>
    </x:row>
    <x:row r="18" spans="1:66">
      <x:c r="A18" s="0" t="s">
        <x:v>215</x:v>
      </x:c>
      <x:c r="B18" s="0" t="s">
        <x:v>216</x:v>
      </x:c>
      <x:c r="C18" s="0" t="s">
        <x:v>217</x:v>
      </x:c>
      <x:c r="D18" s="0" t="s">
        <x:v>217</x:v>
      </x:c>
      <x:c r="I18" s="0" t="s">
        <x:v>67</x:v>
      </x:c>
      <x:c r="J18" s="0" t="s">
        <x:v>68</x:v>
      </x:c>
      <x:c r="K18" s="0" t="s">
        <x:v>91</x:v>
      </x:c>
      <x:c r="L18" s="0" t="s">
        <x:v>218</x:v>
      </x:c>
      <x:c r="M18" s="0">
        <x:v>45.349778</x:v>
      </x:c>
      <x:c r="N18" s="0">
        <x:v>40.210443</x:v>
      </x:c>
      <x:c r="O18" s="0" t="s">
        <x:v>219</x:v>
      </x:c>
      <x:c r="W18" s="0" t="s">
        <x:v>72</x:v>
      </x:c>
      <x:c r="X18" s="0" t="s">
        <x:v>73</x:v>
      </x:c>
      <x:c r="Y18" s="0" t="s">
        <x:v>74</x:v>
      </x:c>
      <x:c r="Z18" s="0">
        <x:v>3</x:v>
      </x:c>
      <x:c r="AA18" s="0" t="s">
        <x:v>75</x:v>
      </x:c>
      <x:c r="AB18" s="0" t="s">
        <x:v>75</x:v>
      </x:c>
      <x:c r="AD18" s="0">
        <x:v>1</x:v>
      </x:c>
      <x:c r="AE18" s="0">
        <x:v>0.75</x:v>
      </x:c>
      <x:c r="AF18" s="0">
        <x:v>1</x:v>
      </x:c>
      <x:c r="AG18" s="0" t="s">
        <x:v>76</x:v>
      </x:c>
      <x:c r="AI18" s="0" t="s">
        <x:v>77</x:v>
      </x:c>
      <x:c r="AJ18" s="0" t="s">
        <x:v>78</x:v>
      </x:c>
      <x:c r="AZ18" s="0" t="s">
        <x:v>79</x:v>
      </x:c>
      <x:c r="BA18" s="0" t="s">
        <x:v>80</x:v>
      </x:c>
      <x:c r="BB18" s="0" t="s">
        <x:v>81</x:v>
      </x:c>
      <x:c r="BD18" s="0" t="s">
        <x:v>142</x:v>
      </x:c>
      <x:c r="BE18" s="0" t="s">
        <x:v>220</x:v>
      </x:c>
      <x:c r="BF18" s="0" t="s">
        <x:v>84</x:v>
      </x:c>
      <x:c r="BG18" s="0" t="s">
        <x:v>114</x:v>
      </x:c>
      <x:c r="BH18" s="0" t="s">
        <x:v>86</x:v>
      </x:c>
      <x:c r="BI18" s="0" t="s">
        <x:v>87</x:v>
      </x:c>
      <x:c r="BK18" s="0" t="s">
        <x:v>86</x:v>
      </x:c>
      <x:c r="BL18" s="0" t="s">
        <x:v>134</x:v>
      </x:c>
    </x:row>
    <x:row r="19" spans="1:66">
      <x:c r="A19" s="0" t="s">
        <x:v>221</x:v>
      </x:c>
      <x:c r="B19" s="0" t="s">
        <x:v>222</x:v>
      </x:c>
      <x:c r="C19" s="0" t="s">
        <x:v>223</x:v>
      </x:c>
      <x:c r="D19" s="0" t="s">
        <x:v>223</x:v>
      </x:c>
      <x:c r="I19" s="0" t="s">
        <x:v>67</x:v>
      </x:c>
      <x:c r="J19" s="0" t="s">
        <x:v>68</x:v>
      </x:c>
      <x:c r="K19" s="0" t="s">
        <x:v>91</x:v>
      </x:c>
      <x:c r="L19" s="0" t="s">
        <x:v>224</x:v>
      </x:c>
      <x:c r="M19" s="0">
        <x:v>45.360583</x:v>
      </x:c>
      <x:c r="N19" s="0">
        <x:v>40.220549</x:v>
      </x:c>
      <x:c r="O19" s="0" t="s">
        <x:v>225</x:v>
      </x:c>
      <x:c r="W19" s="0" t="s">
        <x:v>72</x:v>
      </x:c>
      <x:c r="X19" s="0" t="s">
        <x:v>73</x:v>
      </x:c>
      <x:c r="Y19" s="0" t="s">
        <x:v>74</x:v>
      </x:c>
      <x:c r="Z19" s="0">
        <x:v>7</x:v>
      </x:c>
      <x:c r="AA19" s="0" t="s">
        <x:v>75</x:v>
      </x:c>
      <x:c r="AB19" s="0" t="s">
        <x:v>75</x:v>
      </x:c>
      <x:c r="AD19" s="0">
        <x:v>3</x:v>
      </x:c>
      <x:c r="AE19" s="0">
        <x:v>3.3</x:v>
      </x:c>
      <x:c r="AF19" s="0">
        <x:v>3</x:v>
      </x:c>
      <x:c r="AG19" s="0" t="s">
        <x:v>226</x:v>
      </x:c>
      <x:c r="AI19" s="0" t="s">
        <x:v>227</x:v>
      </x:c>
      <x:c r="AJ19" s="0" t="s">
        <x:v>228</x:v>
      </x:c>
      <x:c r="AZ19" s="0" t="s">
        <x:v>79</x:v>
      </x:c>
      <x:c r="BA19" s="0" t="s">
        <x:v>80</x:v>
      </x:c>
      <x:c r="BB19" s="0" t="s">
        <x:v>81</x:v>
      </x:c>
      <x:c r="BD19" s="0" t="s">
        <x:v>82</x:v>
      </x:c>
      <x:c r="BE19" s="0" t="s">
        <x:v>229</x:v>
      </x:c>
      <x:c r="BF19" s="0" t="s">
        <x:v>99</x:v>
      </x:c>
      <x:c r="BG19" s="0" t="s">
        <x:v>170</x:v>
      </x:c>
      <x:c r="BH19" s="0" t="s">
        <x:v>86</x:v>
      </x:c>
      <x:c r="BI19" s="0" t="s">
        <x:v>87</x:v>
      </x:c>
      <x:c r="BK19" s="0" t="s">
        <x:v>86</x:v>
      </x:c>
      <x:c r="BL19" s="0" t="s">
        <x:v>180</x:v>
      </x:c>
    </x:row>
    <x:row r="20" spans="1:66">
      <x:c r="A20" s="0" t="s">
        <x:v>230</x:v>
      </x:c>
      <x:c r="B20" s="0" t="s">
        <x:v>231</x:v>
      </x:c>
      <x:c r="C20" s="0" t="s">
        <x:v>232</x:v>
      </x:c>
      <x:c r="D20" s="0" t="s">
        <x:v>232</x:v>
      </x:c>
      <x:c r="I20" s="0" t="s">
        <x:v>67</x:v>
      </x:c>
      <x:c r="J20" s="0" t="s">
        <x:v>68</x:v>
      </x:c>
      <x:c r="K20" s="0" t="s">
        <x:v>91</x:v>
      </x:c>
      <x:c r="L20" s="0" t="s">
        <x:v>233</x:v>
      </x:c>
      <x:c r="M20" s="0">
        <x:v>45.3637535</x:v>
      </x:c>
      <x:c r="N20" s="0">
        <x:v>40.1669388</x:v>
      </x:c>
      <x:c r="S20" s="0" t="s">
        <x:v>86</x:v>
      </x:c>
      <x:c r="W20" s="0" t="s">
        <x:v>72</x:v>
      </x:c>
      <x:c r="X20" s="0" t="s">
        <x:v>73</x:v>
      </x:c>
      <x:c r="Y20" s="0" t="s">
        <x:v>74</x:v>
      </x:c>
      <x:c r="Z20" s="0">
        <x:v>10</x:v>
      </x:c>
      <x:c r="AA20" s="0" t="s">
        <x:v>75</x:v>
      </x:c>
      <x:c r="AB20" s="0" t="s">
        <x:v>86</x:v>
      </x:c>
      <x:c r="AD20" s="0">
        <x:v>6</x:v>
      </x:c>
      <x:c r="AE20" s="0">
        <x:v>6.6</x:v>
      </x:c>
      <x:c r="AF20" s="0">
        <x:v>6</x:v>
      </x:c>
      <x:c r="AG20" s="0" t="s">
        <x:v>234</x:v>
      </x:c>
      <x:c r="AI20" s="0" t="s">
        <x:v>235</x:v>
      </x:c>
      <x:c r="AJ20" s="0" t="s">
        <x:v>236</x:v>
      </x:c>
      <x:c r="AZ20" s="0" t="s">
        <x:v>79</x:v>
      </x:c>
      <x:c r="BA20" s="0" t="s">
        <x:v>80</x:v>
      </x:c>
      <x:c r="BB20" s="0" t="s">
        <x:v>81</x:v>
      </x:c>
      <x:c r="BD20" s="0" t="s">
        <x:v>82</x:v>
      </x:c>
      <x:c r="BE20" s="0" t="s">
        <x:v>237</x:v>
      </x:c>
      <x:c r="BF20" s="0" t="s">
        <x:v>99</x:v>
      </x:c>
      <x:c r="BG20" s="0" t="s">
        <x:v>85</x:v>
      </x:c>
      <x:c r="BH20" s="0" t="s">
        <x:v>86</x:v>
      </x:c>
      <x:c r="BI20" s="0" t="s">
        <x:v>87</x:v>
      </x:c>
      <x:c r="BK20" s="0" t="s">
        <x:v>86</x:v>
      </x:c>
      <x:c r="BL20" s="0" t="s">
        <x:v>238</x:v>
      </x:c>
    </x:row>
    <x:row r="21" spans="1:66">
      <x:c r="A21" s="0" t="s">
        <x:v>239</x:v>
      </x:c>
      <x:c r="B21" s="0" t="s">
        <x:v>240</x:v>
      </x:c>
      <x:c r="C21" s="0" t="s">
        <x:v>241</x:v>
      </x:c>
      <x:c r="D21" s="0" t="s">
        <x:v>66</x:v>
      </x:c>
      <x:c r="E21" s="0" t="s">
        <x:v>75</x:v>
      </x:c>
      <x:c r="F21" s="0" t="s">
        <x:v>242</x:v>
      </x:c>
      <x:c r="H21" s="0" t="s">
        <x:v>242</x:v>
      </x:c>
      <x:c r="I21" s="0" t="s">
        <x:v>67</x:v>
      </x:c>
      <x:c r="J21" s="0" t="s">
        <x:v>68</x:v>
      </x:c>
      <x:c r="K21" s="0" t="s">
        <x:v>91</x:v>
      </x:c>
      <x:c r="L21" s="0" t="s">
        <x:v>243</x:v>
      </x:c>
      <x:c r="M21" s="0">
        <x:v>45.461195</x:v>
      </x:c>
      <x:c r="N21" s="0">
        <x:v>40.124645</x:v>
      </x:c>
      <x:c r="O21" s="0" t="s">
        <x:v>244</x:v>
      </x:c>
      <x:c r="P21" s="0" t="s">
        <x:v>245</x:v>
      </x:c>
      <x:c r="R21" s="0" t="s">
        <x:v>246</x:v>
      </x:c>
      <x:c r="W21" s="0" t="s">
        <x:v>72</x:v>
      </x:c>
      <x:c r="X21" s="0" t="s">
        <x:v>73</x:v>
      </x:c>
      <x:c r="Y21" s="0" t="s">
        <x:v>247</x:v>
      </x:c>
      <x:c r="Z21" s="0">
        <x:v>4.5</x:v>
      </x:c>
      <x:c r="AA21" s="0" t="s">
        <x:v>75</x:v>
      </x:c>
      <x:c r="AB21" s="0" t="s">
        <x:v>75</x:v>
      </x:c>
      <x:c r="AC21" s="0" t="s">
        <x:v>86</x:v>
      </x:c>
      <x:c r="AD21" s="0">
        <x:v>1</x:v>
      </x:c>
      <x:c r="AE21" s="0">
        <x:v>0.75</x:v>
      </x:c>
      <x:c r="AF21" s="0">
        <x:v>1</x:v>
      </x:c>
      <x:c r="AG21" s="0" t="s">
        <x:v>76</x:v>
      </x:c>
      <x:c r="AI21" s="0" t="s">
        <x:v>248</x:v>
      </x:c>
      <x:c r="AJ21" s="0" t="s">
        <x:v>78</x:v>
      </x:c>
      <x:c r="AZ21" s="0" t="s">
        <x:v>79</x:v>
      </x:c>
      <x:c r="BA21" s="0" t="s">
        <x:v>80</x:v>
      </x:c>
      <x:c r="BB21" s="0" t="s">
        <x:v>81</x:v>
      </x:c>
      <x:c r="BD21" s="0" t="s">
        <x:v>212</x:v>
      </x:c>
      <x:c r="BE21" s="0" t="s">
        <x:v>249</x:v>
      </x:c>
      <x:c r="BF21" s="0" t="s">
        <x:v>84</x:v>
      </x:c>
      <x:c r="BG21" s="0" t="s">
        <x:v>100</x:v>
      </x:c>
      <x:c r="BH21" s="0" t="s">
        <x:v>86</x:v>
      </x:c>
      <x:c r="BI21" s="0" t="s">
        <x:v>87</x:v>
      </x:c>
      <x:c r="BK21" s="0" t="s">
        <x:v>86</x:v>
      </x:c>
      <x:c r="BL21" s="0" t="s">
        <x:v>162</x:v>
      </x:c>
    </x:row>
    <x:row r="22" spans="1:66">
      <x:c r="A22" s="0" t="s">
        <x:v>250</x:v>
      </x:c>
      <x:c r="B22" s="0" t="s">
        <x:v>251</x:v>
      </x:c>
      <x:c r="C22" s="0" t="s">
        <x:v>252</x:v>
      </x:c>
      <x:c r="D22" s="0" t="s">
        <x:v>252</x:v>
      </x:c>
      <x:c r="I22" s="0" t="s">
        <x:v>67</x:v>
      </x:c>
      <x:c r="J22" s="0" t="s">
        <x:v>68</x:v>
      </x:c>
      <x:c r="K22" s="0" t="s">
        <x:v>91</x:v>
      </x:c>
      <x:c r="L22" s="0" t="s">
        <x:v>253</x:v>
      </x:c>
      <x:c r="M22" s="0">
        <x:v>45.363319</x:v>
      </x:c>
      <x:c r="N22" s="0">
        <x:v>40.185577</x:v>
      </x:c>
      <x:c r="O22" s="0" t="s">
        <x:v>254</x:v>
      </x:c>
      <x:c r="W22" s="0" t="s">
        <x:v>72</x:v>
      </x:c>
      <x:c r="X22" s="0" t="s">
        <x:v>73</x:v>
      </x:c>
      <x:c r="Y22" s="0" t="s">
        <x:v>74</x:v>
      </x:c>
      <x:c r="Z22" s="0">
        <x:v>3</x:v>
      </x:c>
      <x:c r="AA22" s="0" t="s">
        <x:v>75</x:v>
      </x:c>
      <x:c r="AB22" s="0" t="s">
        <x:v>75</x:v>
      </x:c>
      <x:c r="AD22" s="0">
        <x:v>1</x:v>
      </x:c>
      <x:c r="AE22" s="0">
        <x:v>1.1</x:v>
      </x:c>
      <x:c r="AF22" s="0">
        <x:v>1</x:v>
      </x:c>
      <x:c r="AG22" s="0" t="s">
        <x:v>76</x:v>
      </x:c>
      <x:c r="AI22" s="0" t="s">
        <x:v>77</x:v>
      </x:c>
      <x:c r="AJ22" s="0" t="s">
        <x:v>141</x:v>
      </x:c>
      <x:c r="AZ22" s="0" t="s">
        <x:v>79</x:v>
      </x:c>
      <x:c r="BA22" s="0" t="s">
        <x:v>80</x:v>
      </x:c>
      <x:c r="BB22" s="0" t="s">
        <x:v>81</x:v>
      </x:c>
      <x:c r="BD22" s="0" t="s">
        <x:v>168</x:v>
      </x:c>
      <x:c r="BE22" s="0" t="s">
        <x:v>255</x:v>
      </x:c>
      <x:c r="BF22" s="0" t="s">
        <x:v>99</x:v>
      </x:c>
      <x:c r="BG22" s="0" t="s">
        <x:v>170</x:v>
      </x:c>
      <x:c r="BH22" s="0" t="s">
        <x:v>75</x:v>
      </x:c>
      <x:c r="BI22" s="0" t="s">
        <x:v>204</x:v>
      </x:c>
      <x:c r="BK22" s="0" t="s">
        <x:v>86</x:v>
      </x:c>
      <x:c r="BL22" s="0" t="s">
        <x:v>171</x:v>
      </x:c>
    </x:row>
    <x:row r="23" spans="1:66">
      <x:c r="A23" s="0" t="s">
        <x:v>256</x:v>
      </x:c>
      <x:c r="B23" s="0" t="s">
        <x:v>257</x:v>
      </x:c>
      <x:c r="C23" s="0" t="s">
        <x:v>258</x:v>
      </x:c>
      <x:c r="D23" s="0" t="s">
        <x:v>258</x:v>
      </x:c>
      <x:c r="I23" s="0" t="s">
        <x:v>67</x:v>
      </x:c>
      <x:c r="J23" s="0" t="s">
        <x:v>68</x:v>
      </x:c>
      <x:c r="K23" s="0" t="s">
        <x:v>259</x:v>
      </x:c>
      <x:c r="L23" s="0" t="s">
        <x:v>260</x:v>
      </x:c>
      <x:c r="M23" s="0">
        <x:v>45.5499</x:v>
      </x:c>
      <x:c r="N23" s="0">
        <x:v>40.14618</x:v>
      </x:c>
      <x:c r="O23" s="0" t="s">
        <x:v>261</x:v>
      </x:c>
      <x:c r="W23" s="0" t="s">
        <x:v>72</x:v>
      </x:c>
      <x:c r="X23" s="0" t="s">
        <x:v>73</x:v>
      </x:c>
      <x:c r="Y23" s="0" t="s">
        <x:v>74</x:v>
      </x:c>
      <x:c r="Z23" s="0">
        <x:v>3</x:v>
      </x:c>
      <x:c r="AA23" s="0" t="s">
        <x:v>75</x:v>
      </x:c>
      <x:c r="AB23" s="0" t="s">
        <x:v>75</x:v>
      </x:c>
      <x:c r="AD23" s="0">
        <x:v>1</x:v>
      </x:c>
      <x:c r="AE23" s="0">
        <x:v>0.75</x:v>
      </x:c>
      <x:c r="AF23" s="0">
        <x:v>1</x:v>
      </x:c>
      <x:c r="AG23" s="0" t="s">
        <x:v>76</x:v>
      </x:c>
      <x:c r="AI23" s="0" t="s">
        <x:v>77</x:v>
      </x:c>
      <x:c r="AJ23" s="0" t="s">
        <x:v>78</x:v>
      </x:c>
      <x:c r="AZ23" s="0" t="s">
        <x:v>79</x:v>
      </x:c>
      <x:c r="BA23" s="0" t="s">
        <x:v>80</x:v>
      </x:c>
      <x:c r="BB23" s="0" t="s">
        <x:v>81</x:v>
      </x:c>
      <x:c r="BD23" s="0" t="s">
        <x:v>262</x:v>
      </x:c>
      <x:c r="BE23" s="0" t="s">
        <x:v>263</x:v>
      </x:c>
      <x:c r="BF23" s="0" t="s">
        <x:v>84</x:v>
      </x:c>
      <x:c r="BG23" s="0" t="s">
        <x:v>194</x:v>
      </x:c>
      <x:c r="BH23" s="0" t="s">
        <x:v>75</x:v>
      </x:c>
      <x:c r="BI23" s="0" t="s">
        <x:v>204</x:v>
      </x:c>
      <x:c r="BK23" s="0" t="s">
        <x:v>86</x:v>
      </x:c>
      <x:c r="BL23" s="0" t="s">
        <x:v>171</x:v>
      </x:c>
    </x:row>
    <x:row r="24" spans="1:66">
      <x:c r="A24" s="0" t="s">
        <x:v>264</x:v>
      </x:c>
      <x:c r="B24" s="0" t="s">
        <x:v>265</x:v>
      </x:c>
      <x:c r="C24" s="0" t="s">
        <x:v>266</x:v>
      </x:c>
      <x:c r="D24" s="0" t="s">
        <x:v>266</x:v>
      </x:c>
      <x:c r="I24" s="0" t="s">
        <x:v>67</x:v>
      </x:c>
      <x:c r="J24" s="0" t="s">
        <x:v>68</x:v>
      </x:c>
      <x:c r="K24" s="0" t="s">
        <x:v>198</x:v>
      </x:c>
      <x:c r="L24" s="0" t="s">
        <x:v>267</x:v>
      </x:c>
      <x:c r="M24" s="0">
        <x:v>45.2717</x:v>
      </x:c>
      <x:c r="N24" s="0">
        <x:v>40.19819</x:v>
      </x:c>
      <x:c r="O24" s="0" t="s">
        <x:v>140</x:v>
      </x:c>
      <x:c r="W24" s="0" t="s">
        <x:v>72</x:v>
      </x:c>
      <x:c r="X24" s="0" t="s">
        <x:v>73</x:v>
      </x:c>
      <x:c r="Y24" s="0" t="s">
        <x:v>74</x:v>
      </x:c>
      <x:c r="Z24" s="0">
        <x:v>3</x:v>
      </x:c>
      <x:c r="AA24" s="0" t="s">
        <x:v>75</x:v>
      </x:c>
      <x:c r="AB24" s="0" t="s">
        <x:v>75</x:v>
      </x:c>
      <x:c r="AD24" s="0">
        <x:v>1</x:v>
      </x:c>
      <x:c r="AE24" s="0">
        <x:v>1.1</x:v>
      </x:c>
      <x:c r="AF24" s="0">
        <x:v>1</x:v>
      </x:c>
      <x:c r="AG24" s="0" t="s">
        <x:v>76</x:v>
      </x:c>
      <x:c r="AI24" s="0" t="s">
        <x:v>77</x:v>
      </x:c>
      <x:c r="AJ24" s="0" t="s">
        <x:v>141</x:v>
      </x:c>
      <x:c r="AZ24" s="0" t="s">
        <x:v>79</x:v>
      </x:c>
      <x:c r="BA24" s="0" t="s">
        <x:v>80</x:v>
      </x:c>
      <x:c r="BB24" s="0" t="s">
        <x:v>81</x:v>
      </x:c>
      <x:c r="BD24" s="0" t="s">
        <x:v>82</x:v>
      </x:c>
      <x:c r="BE24" s="0" t="s">
        <x:v>268</x:v>
      </x:c>
      <x:c r="BF24" s="0" t="s">
        <x:v>84</x:v>
      </x:c>
      <x:c r="BG24" s="0" t="s">
        <x:v>170</x:v>
      </x:c>
      <x:c r="BH24" s="0" t="s">
        <x:v>86</x:v>
      </x:c>
      <x:c r="BI24" s="0" t="s">
        <x:v>87</x:v>
      </x:c>
      <x:c r="BK24" s="0" t="s">
        <x:v>86</x:v>
      </x:c>
      <x:c r="BL24" s="0" t="s">
        <x:v>180</x:v>
      </x:c>
    </x:row>
    <x:row r="25" spans="1:66">
      <x:c r="A25" s="0" t="s">
        <x:v>269</x:v>
      </x:c>
      <x:c r="B25" s="0" t="s">
        <x:v>270</x:v>
      </x:c>
      <x:c r="C25" s="0" t="s">
        <x:v>271</x:v>
      </x:c>
      <x:c r="D25" s="0" t="s">
        <x:v>271</x:v>
      </x:c>
      <x:c r="I25" s="0" t="s">
        <x:v>67</x:v>
      </x:c>
      <x:c r="J25" s="0" t="s">
        <x:v>68</x:v>
      </x:c>
      <x:c r="K25" s="0" t="s">
        <x:v>91</x:v>
      </x:c>
      <x:c r="L25" s="0" t="s">
        <x:v>272</x:v>
      </x:c>
      <x:c r="M25" s="0">
        <x:v>45.36256</x:v>
      </x:c>
      <x:c r="N25" s="0">
        <x:v>40.194</x:v>
      </x:c>
      <x:c r="O25" s="0" t="s">
        <x:v>273</x:v>
      </x:c>
      <x:c r="W25" s="0" t="s">
        <x:v>72</x:v>
      </x:c>
      <x:c r="X25" s="0" t="s">
        <x:v>73</x:v>
      </x:c>
      <x:c r="Y25" s="0" t="s">
        <x:v>74</x:v>
      </x:c>
      <x:c r="Z25" s="0">
        <x:v>4</x:v>
      </x:c>
      <x:c r="AA25" s="0" t="s">
        <x:v>75</x:v>
      </x:c>
      <x:c r="AB25" s="0" t="s">
        <x:v>75</x:v>
      </x:c>
      <x:c r="AD25" s="0">
        <x:v>2</x:v>
      </x:c>
      <x:c r="AE25" s="0">
        <x:v>1.5</x:v>
      </x:c>
      <x:c r="AF25" s="0">
        <x:v>2</x:v>
      </x:c>
      <x:c r="AG25" s="0" t="s">
        <x:v>151</x:v>
      </x:c>
      <x:c r="AI25" s="0" t="s">
        <x:v>152</x:v>
      </x:c>
      <x:c r="AJ25" s="0" t="s">
        <x:v>153</x:v>
      </x:c>
      <x:c r="AZ25" s="0" t="s">
        <x:v>79</x:v>
      </x:c>
      <x:c r="BA25" s="0" t="s">
        <x:v>80</x:v>
      </x:c>
      <x:c r="BB25" s="0" t="s">
        <x:v>81</x:v>
      </x:c>
      <x:c r="BD25" s="0" t="s">
        <x:v>274</x:v>
      </x:c>
      <x:c r="BE25" s="0" t="s">
        <x:v>275</x:v>
      </x:c>
      <x:c r="BF25" s="0" t="s">
        <x:v>99</x:v>
      </x:c>
      <x:c r="BG25" s="0" t="s">
        <x:v>276</x:v>
      </x:c>
      <x:c r="BH25" s="0" t="s">
        <x:v>86</x:v>
      </x:c>
      <x:c r="BI25" s="0" t="s">
        <x:v>87</x:v>
      </x:c>
      <x:c r="BK25" s="0" t="s">
        <x:v>86</x:v>
      </x:c>
      <x:c r="BL25" s="0" t="s">
        <x:v>171</x:v>
      </x:c>
    </x:row>
    <x:row r="26" spans="1:66">
      <x:c r="A26" s="0" t="s">
        <x:v>277</x:v>
      </x:c>
      <x:c r="B26" s="0" t="s">
        <x:v>278</x:v>
      </x:c>
      <x:c r="C26" s="0" t="s">
        <x:v>279</x:v>
      </x:c>
      <x:c r="D26" s="0" t="s">
        <x:v>279</x:v>
      </x:c>
      <x:c r="I26" s="0" t="s">
        <x:v>67</x:v>
      </x:c>
      <x:c r="J26" s="0" t="s">
        <x:v>68</x:v>
      </x:c>
      <x:c r="K26" s="0" t="s">
        <x:v>259</x:v>
      </x:c>
      <x:c r="L26" s="0" t="s">
        <x:v>280</x:v>
      </x:c>
      <x:c r="M26" s="0">
        <x:v>45.549468</x:v>
      </x:c>
      <x:c r="N26" s="0">
        <x:v>40.147597</x:v>
      </x:c>
      <x:c r="O26" s="0" t="s">
        <x:v>281</x:v>
      </x:c>
      <x:c r="W26" s="0" t="s">
        <x:v>72</x:v>
      </x:c>
      <x:c r="X26" s="0" t="s">
        <x:v>73</x:v>
      </x:c>
      <x:c r="Y26" s="0" t="s">
        <x:v>74</x:v>
      </x:c>
      <x:c r="Z26" s="0">
        <x:v>5</x:v>
      </x:c>
      <x:c r="AA26" s="0" t="s">
        <x:v>75</x:v>
      </x:c>
      <x:c r="AB26" s="0" t="s">
        <x:v>75</x:v>
      </x:c>
      <x:c r="AD26" s="0">
        <x:v>3</x:v>
      </x:c>
      <x:c r="AE26" s="0">
        <x:v>2.25</x:v>
      </x:c>
      <x:c r="AF26" s="0">
        <x:v>3</x:v>
      </x:c>
      <x:c r="AG26" s="0" t="s">
        <x:v>226</x:v>
      </x:c>
      <x:c r="AI26" s="0" t="s">
        <x:v>227</x:v>
      </x:c>
      <x:c r="AJ26" s="0" t="s">
        <x:v>282</x:v>
      </x:c>
      <x:c r="AZ26" s="0" t="s">
        <x:v>79</x:v>
      </x:c>
      <x:c r="BA26" s="0" t="s">
        <x:v>80</x:v>
      </x:c>
      <x:c r="BB26" s="0" t="s">
        <x:v>81</x:v>
      </x:c>
      <x:c r="BD26" s="0" t="s">
        <x:v>262</x:v>
      </x:c>
      <x:c r="BE26" s="0" t="s">
        <x:v>283</x:v>
      </x:c>
      <x:c r="BF26" s="0" t="s">
        <x:v>84</x:v>
      </x:c>
      <x:c r="BG26" s="0" t="s">
        <x:v>194</x:v>
      </x:c>
      <x:c r="BH26" s="0" t="s">
        <x:v>86</x:v>
      </x:c>
      <x:c r="BI26" s="0" t="s">
        <x:v>87</x:v>
      </x:c>
      <x:c r="BK26" s="0" t="s">
        <x:v>86</x:v>
      </x:c>
      <x:c r="BL26" s="0" t="s">
        <x:v>162</x:v>
      </x:c>
    </x:row>
    <x:row r="27" spans="1:66">
      <x:c r="A27" s="0" t="s">
        <x:v>284</x:v>
      </x:c>
      <x:c r="B27" s="0" t="s">
        <x:v>285</x:v>
      </x:c>
      <x:c r="C27" s="0" t="s">
        <x:v>286</x:v>
      </x:c>
      <x:c r="D27" s="0" t="s">
        <x:v>286</x:v>
      </x:c>
      <x:c r="I27" s="0" t="s">
        <x:v>67</x:v>
      </x:c>
      <x:c r="J27" s="0" t="s">
        <x:v>68</x:v>
      </x:c>
      <x:c r="K27" s="0" t="s">
        <x:v>91</x:v>
      </x:c>
      <x:c r="L27" s="0" t="s">
        <x:v>287</x:v>
      </x:c>
      <x:c r="M27" s="0">
        <x:v>45.359291</x:v>
      </x:c>
      <x:c r="N27" s="0">
        <x:v>40.196195</x:v>
      </x:c>
      <x:c r="O27" s="0" t="s">
        <x:v>288</x:v>
      </x:c>
      <x:c r="W27" s="0" t="s">
        <x:v>72</x:v>
      </x:c>
      <x:c r="X27" s="0" t="s">
        <x:v>73</x:v>
      </x:c>
      <x:c r="Y27" s="0" t="s">
        <x:v>74</x:v>
      </x:c>
      <x:c r="Z27" s="0">
        <x:v>3</x:v>
      </x:c>
      <x:c r="AA27" s="0" t="s">
        <x:v>75</x:v>
      </x:c>
      <x:c r="AB27" s="0" t="s">
        <x:v>75</x:v>
      </x:c>
      <x:c r="AD27" s="0">
        <x:v>1</x:v>
      </x:c>
      <x:c r="AE27" s="0">
        <x:v>0.75</x:v>
      </x:c>
      <x:c r="AF27" s="0">
        <x:v>1</x:v>
      </x:c>
      <x:c r="AG27" s="0" t="s">
        <x:v>76</x:v>
      </x:c>
      <x:c r="AI27" s="0" t="s">
        <x:v>77</x:v>
      </x:c>
      <x:c r="AJ27" s="0" t="s">
        <x:v>78</x:v>
      </x:c>
      <x:c r="AZ27" s="0" t="s">
        <x:v>79</x:v>
      </x:c>
      <x:c r="BA27" s="0" t="s">
        <x:v>80</x:v>
      </x:c>
      <x:c r="BB27" s="0" t="s">
        <x:v>81</x:v>
      </x:c>
      <x:c r="BD27" s="0" t="s">
        <x:v>274</x:v>
      </x:c>
      <x:c r="BE27" s="0" t="s">
        <x:v>289</x:v>
      </x:c>
      <x:c r="BF27" s="0" t="s">
        <x:v>99</x:v>
      </x:c>
      <x:c r="BG27" s="0" t="s">
        <x:v>276</x:v>
      </x:c>
      <x:c r="BH27" s="0" t="s">
        <x:v>86</x:v>
      </x:c>
      <x:c r="BI27" s="0" t="s">
        <x:v>87</x:v>
      </x:c>
      <x:c r="BK27" s="0" t="s">
        <x:v>86</x:v>
      </x:c>
      <x:c r="BL27" s="0" t="s">
        <x:v>162</x:v>
      </x:c>
    </x:row>
    <x:row r="28" spans="1:66">
      <x:c r="A28" s="0" t="s">
        <x:v>290</x:v>
      </x:c>
      <x:c r="B28" s="0" t="s">
        <x:v>291</x:v>
      </x:c>
      <x:c r="C28" s="0" t="s">
        <x:v>292</x:v>
      </x:c>
      <x:c r="D28" s="0" t="s">
        <x:v>292</x:v>
      </x:c>
      <x:c r="I28" s="0" t="s">
        <x:v>67</x:v>
      </x:c>
      <x:c r="J28" s="0" t="s">
        <x:v>68</x:v>
      </x:c>
      <x:c r="K28" s="0" t="s">
        <x:v>91</x:v>
      </x:c>
      <x:c r="L28" s="0" t="s">
        <x:v>293</x:v>
      </x:c>
      <x:c r="M28" s="0">
        <x:v>45.362932</x:v>
      </x:c>
      <x:c r="N28" s="0">
        <x:v>40.182801</x:v>
      </x:c>
      <x:c r="O28" s="0" t="s">
        <x:v>294</x:v>
      </x:c>
      <x:c r="W28" s="0" t="s">
        <x:v>72</x:v>
      </x:c>
      <x:c r="X28" s="0" t="s">
        <x:v>73</x:v>
      </x:c>
      <x:c r="Y28" s="0" t="s">
        <x:v>74</x:v>
      </x:c>
      <x:c r="Z28" s="0">
        <x:v>3</x:v>
      </x:c>
      <x:c r="AA28" s="0" t="s">
        <x:v>75</x:v>
      </x:c>
      <x:c r="AB28" s="0" t="s">
        <x:v>75</x:v>
      </x:c>
      <x:c r="AD28" s="0">
        <x:v>1</x:v>
      </x:c>
      <x:c r="AE28" s="0">
        <x:v>0.75</x:v>
      </x:c>
      <x:c r="AF28" s="0">
        <x:v>1</x:v>
      </x:c>
      <x:c r="AG28" s="0" t="s">
        <x:v>76</x:v>
      </x:c>
      <x:c r="AI28" s="0" t="s">
        <x:v>77</x:v>
      </x:c>
      <x:c r="AJ28" s="0" t="s">
        <x:v>78</x:v>
      </x:c>
      <x:c r="AZ28" s="0" t="s">
        <x:v>79</x:v>
      </x:c>
      <x:c r="BA28" s="0" t="s">
        <x:v>80</x:v>
      </x:c>
      <x:c r="BB28" s="0" t="s">
        <x:v>81</x:v>
      </x:c>
      <x:c r="BD28" s="0" t="s">
        <x:v>82</x:v>
      </x:c>
      <x:c r="BE28" s="0" t="s">
        <x:v>295</x:v>
      </x:c>
      <x:c r="BF28" s="0" t="s">
        <x:v>99</x:v>
      </x:c>
      <x:c r="BG28" s="0" t="s">
        <x:v>85</x:v>
      </x:c>
      <x:c r="BH28" s="0" t="s">
        <x:v>86</x:v>
      </x:c>
      <x:c r="BI28" s="0" t="s">
        <x:v>87</x:v>
      </x:c>
      <x:c r="BK28" s="0" t="s">
        <x:v>86</x:v>
      </x:c>
      <x:c r="BL28" s="0" t="s">
        <x:v>296</x:v>
      </x:c>
    </x:row>
    <x:row r="29" spans="1:66">
      <x:c r="A29" s="0" t="s">
        <x:v>297</x:v>
      </x:c>
      <x:c r="B29" s="0" t="s">
        <x:v>298</x:v>
      </x:c>
      <x:c r="C29" s="0" t="s">
        <x:v>299</x:v>
      </x:c>
      <x:c r="D29" s="0" t="s">
        <x:v>299</x:v>
      </x:c>
      <x:c r="I29" s="0" t="s">
        <x:v>67</x:v>
      </x:c>
      <x:c r="J29" s="0" t="s">
        <x:v>68</x:v>
      </x:c>
      <x:c r="K29" s="0" t="s">
        <x:v>91</x:v>
      </x:c>
      <x:c r="L29" s="0" t="s">
        <x:v>300</x:v>
      </x:c>
      <x:c r="M29" s="0">
        <x:v>45.36492</x:v>
      </x:c>
      <x:c r="N29" s="0">
        <x:v>40.19587</x:v>
      </x:c>
      <x:c r="O29" s="0" t="s">
        <x:v>301</x:v>
      </x:c>
      <x:c r="W29" s="0" t="s">
        <x:v>72</x:v>
      </x:c>
      <x:c r="X29" s="0" t="s">
        <x:v>73</x:v>
      </x:c>
      <x:c r="Y29" s="0" t="s">
        <x:v>74</x:v>
      </x:c>
      <x:c r="Z29" s="0">
        <x:v>3</x:v>
      </x:c>
      <x:c r="AA29" s="0" t="s">
        <x:v>75</x:v>
      </x:c>
      <x:c r="AB29" s="0" t="s">
        <x:v>75</x:v>
      </x:c>
      <x:c r="AD29" s="0">
        <x:v>1</x:v>
      </x:c>
      <x:c r="AE29" s="0">
        <x:v>1.1</x:v>
      </x:c>
      <x:c r="AF29" s="0">
        <x:v>1</x:v>
      </x:c>
      <x:c r="AG29" s="0" t="s">
        <x:v>76</x:v>
      </x:c>
      <x:c r="AI29" s="0" t="s">
        <x:v>77</x:v>
      </x:c>
      <x:c r="AJ29" s="0" t="s">
        <x:v>141</x:v>
      </x:c>
      <x:c r="AZ29" s="0" t="s">
        <x:v>79</x:v>
      </x:c>
      <x:c r="BA29" s="0" t="s">
        <x:v>80</x:v>
      </x:c>
      <x:c r="BB29" s="0" t="s">
        <x:v>81</x:v>
      </x:c>
      <x:c r="BD29" s="0" t="s">
        <x:v>262</x:v>
      </x:c>
      <x:c r="BE29" s="0" t="s">
        <x:v>302</x:v>
      </x:c>
      <x:c r="BF29" s="0" t="s">
        <x:v>99</x:v>
      </x:c>
      <x:c r="BG29" s="0" t="s">
        <x:v>194</x:v>
      </x:c>
      <x:c r="BH29" s="0" t="s">
        <x:v>86</x:v>
      </x:c>
      <x:c r="BI29" s="0" t="s">
        <x:v>87</x:v>
      </x:c>
      <x:c r="BK29" s="0" t="s">
        <x:v>86</x:v>
      </x:c>
      <x:c r="BL29" s="0" t="s">
        <x:v>303</x:v>
      </x:c>
    </x:row>
    <x:row r="30" spans="1:66">
      <x:c r="A30" s="0" t="s">
        <x:v>304</x:v>
      </x:c>
      <x:c r="B30" s="0" t="s">
        <x:v>305</x:v>
      </x:c>
      <x:c r="C30" s="0" t="s">
        <x:v>306</x:v>
      </x:c>
      <x:c r="D30" s="0" t="s">
        <x:v>306</x:v>
      </x:c>
      <x:c r="I30" s="0" t="s">
        <x:v>67</x:v>
      </x:c>
      <x:c r="J30" s="0" t="s">
        <x:v>68</x:v>
      </x:c>
      <x:c r="K30" s="0" t="s">
        <x:v>91</x:v>
      </x:c>
      <x:c r="L30" s="0" t="s">
        <x:v>307</x:v>
      </x:c>
      <x:c r="M30" s="0">
        <x:v>45.358683</x:v>
      </x:c>
      <x:c r="N30" s="0">
        <x:v>40.177501</x:v>
      </x:c>
      <x:c r="O30" s="0" t="s">
        <x:v>308</x:v>
      </x:c>
      <x:c r="W30" s="0" t="s">
        <x:v>72</x:v>
      </x:c>
      <x:c r="X30" s="0" t="s">
        <x:v>73</x:v>
      </x:c>
      <x:c r="Y30" s="0" t="s">
        <x:v>74</x:v>
      </x:c>
      <x:c r="Z30" s="0">
        <x:v>3</x:v>
      </x:c>
      <x:c r="AA30" s="0" t="s">
        <x:v>75</x:v>
      </x:c>
      <x:c r="AB30" s="0" t="s">
        <x:v>75</x:v>
      </x:c>
      <x:c r="AD30" s="0">
        <x:v>2</x:v>
      </x:c>
      <x:c r="AE30" s="0">
        <x:v>1.5</x:v>
      </x:c>
      <x:c r="AF30" s="0">
        <x:v>2</x:v>
      </x:c>
      <x:c r="AG30" s="0" t="s">
        <x:v>151</x:v>
      </x:c>
      <x:c r="AI30" s="0" t="s">
        <x:v>152</x:v>
      </x:c>
      <x:c r="AJ30" s="0" t="s">
        <x:v>153</x:v>
      </x:c>
      <x:c r="AZ30" s="0" t="s">
        <x:v>79</x:v>
      </x:c>
      <x:c r="BA30" s="0" t="s">
        <x:v>80</x:v>
      </x:c>
      <x:c r="BB30" s="0" t="s">
        <x:v>81</x:v>
      </x:c>
      <x:c r="BD30" s="0" t="s">
        <x:v>142</x:v>
      </x:c>
      <x:c r="BE30" s="0" t="s">
        <x:v>309</x:v>
      </x:c>
      <x:c r="BF30" s="0" t="s">
        <x:v>99</x:v>
      </x:c>
      <x:c r="BG30" s="0" t="s">
        <x:v>144</x:v>
      </x:c>
      <x:c r="BH30" s="0" t="s">
        <x:v>86</x:v>
      </x:c>
      <x:c r="BI30" s="0" t="s">
        <x:v>87</x:v>
      </x:c>
      <x:c r="BK30" s="0" t="s">
        <x:v>86</x:v>
      </x:c>
    </x:row>
    <x:row r="31" spans="1:66">
      <x:c r="A31" s="0" t="s">
        <x:v>310</x:v>
      </x:c>
      <x:c r="B31" s="0" t="s">
        <x:v>311</x:v>
      </x:c>
      <x:c r="C31" s="0" t="s">
        <x:v>312</x:v>
      </x:c>
      <x:c r="D31" s="0" t="s">
        <x:v>312</x:v>
      </x:c>
      <x:c r="I31" s="0" t="s">
        <x:v>67</x:v>
      </x:c>
      <x:c r="J31" s="0" t="s">
        <x:v>68</x:v>
      </x:c>
      <x:c r="K31" s="0" t="s">
        <x:v>91</x:v>
      </x:c>
      <x:c r="L31" s="0" t="s">
        <x:v>313</x:v>
      </x:c>
      <x:c r="M31" s="0">
        <x:v>45.35975</x:v>
      </x:c>
      <x:c r="N31" s="0">
        <x:v>40.15117</x:v>
      </x:c>
      <x:c r="O31" s="0" t="s">
        <x:v>314</x:v>
      </x:c>
      <x:c r="W31" s="0" t="s">
        <x:v>72</x:v>
      </x:c>
      <x:c r="X31" s="0" t="s">
        <x:v>73</x:v>
      </x:c>
      <x:c r="Y31" s="0" t="s">
        <x:v>74</x:v>
      </x:c>
      <x:c r="Z31" s="0">
        <x:v>3</x:v>
      </x:c>
      <x:c r="AA31" s="0" t="s">
        <x:v>75</x:v>
      </x:c>
      <x:c r="AB31" s="0" t="s">
        <x:v>75</x:v>
      </x:c>
      <x:c r="AD31" s="0">
        <x:v>2</x:v>
      </x:c>
      <x:c r="AE31" s="0">
        <x:v>2.2</x:v>
      </x:c>
      <x:c r="AF31" s="0">
        <x:v>2</x:v>
      </x:c>
      <x:c r="AG31" s="0" t="s">
        <x:v>151</x:v>
      </x:c>
      <x:c r="AI31" s="0" t="s">
        <x:v>152</x:v>
      </x:c>
      <x:c r="AJ31" s="0" t="s">
        <x:v>177</x:v>
      </x:c>
      <x:c r="AZ31" s="0" t="s">
        <x:v>79</x:v>
      </x:c>
      <x:c r="BA31" s="0" t="s">
        <x:v>80</x:v>
      </x:c>
      <x:c r="BB31" s="0" t="s">
        <x:v>81</x:v>
      </x:c>
      <x:c r="BD31" s="0" t="s">
        <x:v>262</x:v>
      </x:c>
      <x:c r="BE31" s="0" t="s">
        <x:v>315</x:v>
      </x:c>
      <x:c r="BF31" s="0" t="s">
        <x:v>99</x:v>
      </x:c>
      <x:c r="BG31" s="0" t="s">
        <x:v>194</x:v>
      </x:c>
      <x:c r="BH31" s="0" t="s">
        <x:v>86</x:v>
      </x:c>
      <x:c r="BI31" s="0" t="s">
        <x:v>87</x:v>
      </x:c>
      <x:c r="BK31" s="0" t="s">
        <x:v>86</x:v>
      </x:c>
      <x:c r="BL31" s="0" t="s">
        <x:v>238</x:v>
      </x:c>
    </x:row>
    <x:row r="32" spans="1:66">
      <x:c r="A32" s="0" t="s">
        <x:v>316</x:v>
      </x:c>
      <x:c r="B32" s="0" t="s">
        <x:v>317</x:v>
      </x:c>
      <x:c r="C32" s="0" t="s">
        <x:v>318</x:v>
      </x:c>
      <x:c r="D32" s="0" t="s">
        <x:v>318</x:v>
      </x:c>
      <x:c r="I32" s="0" t="s">
        <x:v>67</x:v>
      </x:c>
      <x:c r="J32" s="0" t="s">
        <x:v>68</x:v>
      </x:c>
      <x:c r="K32" s="0" t="s">
        <x:v>91</x:v>
      </x:c>
      <x:c r="L32" s="0" t="s">
        <x:v>319</x:v>
      </x:c>
      <x:c r="M32" s="0">
        <x:v>45.360899</x:v>
      </x:c>
      <x:c r="N32" s="0">
        <x:v>40.169506</x:v>
      </x:c>
      <x:c r="O32" s="0" t="s">
        <x:v>320</x:v>
      </x:c>
      <x:c r="W32" s="0" t="s">
        <x:v>72</x:v>
      </x:c>
      <x:c r="X32" s="0" t="s">
        <x:v>73</x:v>
      </x:c>
      <x:c r="Y32" s="0" t="s">
        <x:v>74</x:v>
      </x:c>
      <x:c r="Z32" s="0">
        <x:v>3</x:v>
      </x:c>
      <x:c r="AA32" s="0" t="s">
        <x:v>75</x:v>
      </x:c>
      <x:c r="AB32" s="0" t="s">
        <x:v>75</x:v>
      </x:c>
      <x:c r="AD32" s="0">
        <x:v>1</x:v>
      </x:c>
      <x:c r="AE32" s="0">
        <x:v>0.75</x:v>
      </x:c>
      <x:c r="AF32" s="0">
        <x:v>1</x:v>
      </x:c>
      <x:c r="AG32" s="0" t="s">
        <x:v>76</x:v>
      </x:c>
      <x:c r="AI32" s="0" t="s">
        <x:v>77</x:v>
      </x:c>
      <x:c r="AJ32" s="0" t="s">
        <x:v>78</x:v>
      </x:c>
      <x:c r="AZ32" s="0" t="s">
        <x:v>79</x:v>
      </x:c>
      <x:c r="BA32" s="0" t="s">
        <x:v>80</x:v>
      </x:c>
      <x:c r="BB32" s="0" t="s">
        <x:v>81</x:v>
      </x:c>
      <x:c r="BD32" s="0" t="s">
        <x:v>262</x:v>
      </x:c>
      <x:c r="BE32" s="0" t="s">
        <x:v>321</x:v>
      </x:c>
      <x:c r="BF32" s="0" t="s">
        <x:v>99</x:v>
      </x:c>
      <x:c r="BG32" s="0" t="s">
        <x:v>194</x:v>
      </x:c>
      <x:c r="BH32" s="0" t="s">
        <x:v>86</x:v>
      </x:c>
      <x:c r="BI32" s="0" t="s">
        <x:v>87</x:v>
      </x:c>
      <x:c r="BK32" s="0" t="s">
        <x:v>86</x:v>
      </x:c>
      <x:c r="BL32" s="0" t="s">
        <x:v>180</x:v>
      </x:c>
    </x:row>
    <x:row r="33" spans="1:66">
      <x:c r="A33" s="0" t="s">
        <x:v>322</x:v>
      </x:c>
      <x:c r="B33" s="0" t="s">
        <x:v>323</x:v>
      </x:c>
      <x:c r="C33" s="0" t="s">
        <x:v>324</x:v>
      </x:c>
      <x:c r="D33" s="0" t="s">
        <x:v>324</x:v>
      </x:c>
      <x:c r="I33" s="0" t="s">
        <x:v>67</x:v>
      </x:c>
      <x:c r="J33" s="0" t="s">
        <x:v>68</x:v>
      </x:c>
      <x:c r="K33" s="0" t="s">
        <x:v>91</x:v>
      </x:c>
      <x:c r="L33" s="0" t="s">
        <x:v>325</x:v>
      </x:c>
      <x:c r="M33" s="0">
        <x:v>45.364648</x:v>
      </x:c>
      <x:c r="N33" s="0">
        <x:v>40.202771</x:v>
      </x:c>
      <x:c r="O33" s="0" t="s">
        <x:v>326</x:v>
      </x:c>
      <x:c r="W33" s="0" t="s">
        <x:v>72</x:v>
      </x:c>
      <x:c r="X33" s="0" t="s">
        <x:v>73</x:v>
      </x:c>
      <x:c r="Y33" s="0" t="s">
        <x:v>74</x:v>
      </x:c>
      <x:c r="Z33" s="0">
        <x:v>3</x:v>
      </x:c>
      <x:c r="AA33" s="0" t="s">
        <x:v>75</x:v>
      </x:c>
      <x:c r="AB33" s="0" t="s">
        <x:v>75</x:v>
      </x:c>
      <x:c r="AD33" s="0">
        <x:v>1</x:v>
      </x:c>
      <x:c r="AE33" s="0">
        <x:v>0.66</x:v>
      </x:c>
      <x:c r="AF33" s="0">
        <x:v>1</x:v>
      </x:c>
      <x:c r="AG33" s="0" t="s">
        <x:v>76</x:v>
      </x:c>
      <x:c r="AI33" s="0" t="s">
        <x:v>77</x:v>
      </x:c>
      <x:c r="AJ33" s="0" t="s">
        <x:v>327</x:v>
      </x:c>
      <x:c r="AZ33" s="0" t="s">
        <x:v>79</x:v>
      </x:c>
      <x:c r="BA33" s="0" t="s">
        <x:v>80</x:v>
      </x:c>
      <x:c r="BB33" s="0" t="s">
        <x:v>81</x:v>
      </x:c>
      <x:c r="BD33" s="0" t="s">
        <x:v>97</x:v>
      </x:c>
      <x:c r="BE33" s="0" t="s">
        <x:v>328</x:v>
      </x:c>
      <x:c r="BF33" s="0" t="s">
        <x:v>99</x:v>
      </x:c>
      <x:c r="BG33" s="0" t="s">
        <x:v>194</x:v>
      </x:c>
      <x:c r="BH33" s="0" t="s">
        <x:v>86</x:v>
      </x:c>
      <x:c r="BI33" s="0" t="s">
        <x:v>87</x:v>
      </x:c>
      <x:c r="BK33" s="0" t="s">
        <x:v>86</x:v>
      </x:c>
    </x:row>
    <x:row r="34" spans="1:66">
      <x:c r="A34" s="0" t="s">
        <x:v>329</x:v>
      </x:c>
      <x:c r="B34" s="0" t="s">
        <x:v>330</x:v>
      </x:c>
      <x:c r="C34" s="0" t="s">
        <x:v>331</x:v>
      </x:c>
      <x:c r="D34" s="0" t="s">
        <x:v>331</x:v>
      </x:c>
      <x:c r="I34" s="0" t="s">
        <x:v>67</x:v>
      </x:c>
      <x:c r="J34" s="0" t="s">
        <x:v>68</x:v>
      </x:c>
      <x:c r="K34" s="0" t="s">
        <x:v>124</x:v>
      </x:c>
      <x:c r="L34" s="0" t="s">
        <x:v>332</x:v>
      </x:c>
      <x:c r="M34" s="0">
        <x:v>45.340079</x:v>
      </x:c>
      <x:c r="N34" s="0">
        <x:v>40.329604</x:v>
      </x:c>
      <x:c r="O34" s="0" t="s">
        <x:v>333</x:v>
      </x:c>
      <x:c r="W34" s="0" t="s">
        <x:v>72</x:v>
      </x:c>
      <x:c r="X34" s="0" t="s">
        <x:v>73</x:v>
      </x:c>
      <x:c r="Y34" s="0" t="s">
        <x:v>74</x:v>
      </x:c>
      <x:c r="Z34" s="0">
        <x:v>3</x:v>
      </x:c>
      <x:c r="AA34" s="0" t="s">
        <x:v>75</x:v>
      </x:c>
      <x:c r="AB34" s="0" t="s">
        <x:v>75</x:v>
      </x:c>
      <x:c r="AD34" s="0">
        <x:v>1</x:v>
      </x:c>
      <x:c r="AE34" s="0">
        <x:v>1.1</x:v>
      </x:c>
      <x:c r="AF34" s="0">
        <x:v>1</x:v>
      </x:c>
      <x:c r="AG34" s="0" t="s">
        <x:v>76</x:v>
      </x:c>
      <x:c r="AI34" s="0" t="s">
        <x:v>77</x:v>
      </x:c>
      <x:c r="AJ34" s="0" t="s">
        <x:v>141</x:v>
      </x:c>
      <x:c r="AZ34" s="0" t="s">
        <x:v>79</x:v>
      </x:c>
      <x:c r="BA34" s="0" t="s">
        <x:v>80</x:v>
      </x:c>
      <x:c r="BB34" s="0" t="s">
        <x:v>81</x:v>
      </x:c>
      <x:c r="BD34" s="0" t="s">
        <x:v>334</x:v>
      </x:c>
      <x:c r="BE34" s="0" t="s">
        <x:v>335</x:v>
      </x:c>
      <x:c r="BF34" s="0" t="s">
        <x:v>84</x:v>
      </x:c>
      <x:c r="BG34" s="0" t="s">
        <x:v>336</x:v>
      </x:c>
      <x:c r="BH34" s="0" t="s">
        <x:v>75</x:v>
      </x:c>
      <x:c r="BI34" s="0" t="s">
        <x:v>120</x:v>
      </x:c>
      <x:c r="BK34" s="0" t="s">
        <x:v>86</x:v>
      </x:c>
      <x:c r="BL34" s="0" t="s">
        <x:v>111</x:v>
      </x:c>
    </x:row>
    <x:row r="35" spans="1:66">
      <x:c r="A35" s="0" t="s">
        <x:v>337</x:v>
      </x:c>
      <x:c r="B35" s="0" t="s">
        <x:v>338</x:v>
      </x:c>
      <x:c r="C35" s="0" t="s">
        <x:v>339</x:v>
      </x:c>
      <x:c r="E35" s="0" t="s">
        <x:v>86</x:v>
      </x:c>
      <x:c r="F35" s="0" t="s">
        <x:v>340</x:v>
      </x:c>
      <x:c r="I35" s="0" t="s">
        <x:v>67</x:v>
      </x:c>
      <x:c r="J35" s="0" t="s">
        <x:v>68</x:v>
      </x:c>
      <x:c r="K35" s="0" t="s">
        <x:v>91</x:v>
      </x:c>
      <x:c r="L35" s="0" t="s">
        <x:v>341</x:v>
      </x:c>
      <x:c r="M35" s="0">
        <x:v>45.36879</x:v>
      </x:c>
      <x:c r="N35" s="0">
        <x:v>40.167279</x:v>
      </x:c>
      <x:c r="O35" s="0" t="s">
        <x:v>342</x:v>
      </x:c>
      <x:c r="P35" s="0" t="s">
        <x:v>343</x:v>
      </x:c>
      <x:c r="R35" s="0" t="s">
        <x:v>344</x:v>
      </x:c>
      <x:c r="W35" s="0" t="s">
        <x:v>72</x:v>
      </x:c>
      <x:c r="X35" s="0" t="s">
        <x:v>73</x:v>
      </x:c>
      <x:c r="Y35" s="0" t="s">
        <x:v>247</x:v>
      </x:c>
      <x:c r="Z35" s="0">
        <x:v>29.07</x:v>
      </x:c>
      <x:c r="AA35" s="0" t="s">
        <x:v>75</x:v>
      </x:c>
      <x:c r="AB35" s="0" t="s">
        <x:v>75</x:v>
      </x:c>
      <x:c r="AC35" s="0" t="s">
        <x:v>86</x:v>
      </x:c>
      <x:c r="AD35" s="0">
        <x:v>1</x:v>
      </x:c>
      <x:c r="AE35" s="0">
        <x:v>60</x:v>
      </x:c>
      <x:c r="AF35" s="0">
        <x:v>1</x:v>
      </x:c>
      <x:c r="AG35" s="0" t="s">
        <x:v>76</x:v>
      </x:c>
      <x:c r="AI35" s="0" t="s">
        <x:v>345</x:v>
      </x:c>
      <x:c r="AJ35" s="0" t="s">
        <x:v>90</x:v>
      </x:c>
      <x:c r="AZ35" s="0" t="s">
        <x:v>79</x:v>
      </x:c>
      <x:c r="BA35" s="0" t="s">
        <x:v>80</x:v>
      </x:c>
      <x:c r="BB35" s="0" t="s">
        <x:v>81</x:v>
      </x:c>
      <x:c r="BD35" s="0" t="s">
        <x:v>82</x:v>
      </x:c>
      <x:c r="BE35" s="0" t="s">
        <x:v>346</x:v>
      </x:c>
      <x:c r="BF35" s="0" t="s">
        <x:v>99</x:v>
      </x:c>
      <x:c r="BG35" s="0" t="s">
        <x:v>170</x:v>
      </x:c>
      <x:c r="BH35" s="0" t="s">
        <x:v>86</x:v>
      </x:c>
      <x:c r="BI35" s="0" t="s">
        <x:v>87</x:v>
      </x:c>
      <x:c r="BK35" s="0" t="s">
        <x:v>86</x:v>
      </x:c>
      <x:c r="BL35" s="0" t="s">
        <x:v>187</x:v>
      </x:c>
    </x:row>
    <x:row r="36" spans="1:66">
      <x:c r="A36" s="0" t="s">
        <x:v>347</x:v>
      </x:c>
      <x:c r="B36" s="0" t="s">
        <x:v>348</x:v>
      </x:c>
      <x:c r="C36" s="0" t="s">
        <x:v>349</x:v>
      </x:c>
      <x:c r="D36" s="0" t="s">
        <x:v>349</x:v>
      </x:c>
      <x:c r="I36" s="0" t="s">
        <x:v>67</x:v>
      </x:c>
      <x:c r="J36" s="0" t="s">
        <x:v>68</x:v>
      </x:c>
      <x:c r="K36" s="0" t="s">
        <x:v>124</x:v>
      </x:c>
      <x:c r="L36" s="0" t="s">
        <x:v>350</x:v>
      </x:c>
      <x:c r="M36" s="0">
        <x:v>45.323301</x:v>
      </x:c>
      <x:c r="N36" s="0">
        <x:v>40.252107</x:v>
      </x:c>
      <x:c r="O36" s="0" t="s">
        <x:v>351</x:v>
      </x:c>
      <x:c r="W36" s="0" t="s">
        <x:v>72</x:v>
      </x:c>
      <x:c r="X36" s="0" t="s">
        <x:v>73</x:v>
      </x:c>
      <x:c r="Y36" s="0" t="s">
        <x:v>74</x:v>
      </x:c>
      <x:c r="Z36" s="0">
        <x:v>4</x:v>
      </x:c>
      <x:c r="AA36" s="0" t="s">
        <x:v>75</x:v>
      </x:c>
      <x:c r="AB36" s="0" t="s">
        <x:v>75</x:v>
      </x:c>
      <x:c r="AD36" s="0">
        <x:v>2</x:v>
      </x:c>
      <x:c r="AE36" s="0">
        <x:v>2.2</x:v>
      </x:c>
      <x:c r="AF36" s="0">
        <x:v>2</x:v>
      </x:c>
      <x:c r="AG36" s="0" t="s">
        <x:v>151</x:v>
      </x:c>
      <x:c r="AI36" s="0" t="s">
        <x:v>152</x:v>
      </x:c>
      <x:c r="AJ36" s="0" t="s">
        <x:v>177</x:v>
      </x:c>
      <x:c r="AZ36" s="0" t="s">
        <x:v>79</x:v>
      </x:c>
      <x:c r="BA36" s="0" t="s">
        <x:v>80</x:v>
      </x:c>
      <x:c r="BB36" s="0" t="s">
        <x:v>81</x:v>
      </x:c>
      <x:c r="BD36" s="0" t="s">
        <x:v>130</x:v>
      </x:c>
      <x:c r="BE36" s="0" t="s">
        <x:v>352</x:v>
      </x:c>
      <x:c r="BF36" s="0" t="s">
        <x:v>84</x:v>
      </x:c>
      <x:c r="BG36" s="0" t="s">
        <x:v>132</x:v>
      </x:c>
      <x:c r="BH36" s="0" t="s">
        <x:v>86</x:v>
      </x:c>
      <x:c r="BI36" s="0" t="s">
        <x:v>87</x:v>
      </x:c>
      <x:c r="BK36" s="0" t="s">
        <x:v>86</x:v>
      </x:c>
      <x:c r="BL36" s="0" t="s">
        <x:v>171</x:v>
      </x:c>
    </x:row>
    <x:row r="37" spans="1:66">
      <x:c r="A37" s="0" t="s">
        <x:v>353</x:v>
      </x:c>
      <x:c r="B37" s="0" t="s">
        <x:v>354</x:v>
      </x:c>
      <x:c r="C37" s="0" t="s">
        <x:v>355</x:v>
      </x:c>
      <x:c r="D37" s="0" t="s">
        <x:v>356</x:v>
      </x:c>
      <x:c r="E37" s="0" t="s">
        <x:v>75</x:v>
      </x:c>
      <x:c r="F37" s="0" t="s">
        <x:v>178</x:v>
      </x:c>
      <x:c r="I37" s="0" t="s">
        <x:v>67</x:v>
      </x:c>
      <x:c r="J37" s="0" t="s">
        <x:v>68</x:v>
      </x:c>
      <x:c r="K37" s="0" t="s">
        <x:v>124</x:v>
      </x:c>
      <x:c r="L37" s="0" t="s">
        <x:v>357</x:v>
      </x:c>
      <x:c r="M37" s="0">
        <x:v>45.32709</x:v>
      </x:c>
      <x:c r="N37" s="0">
        <x:v>40.23014</x:v>
      </x:c>
      <x:c r="O37" s="0" t="s">
        <x:v>358</x:v>
      </x:c>
      <x:c r="P37" s="0" t="s">
        <x:v>359</x:v>
      </x:c>
      <x:c r="R37" s="0" t="s">
        <x:v>360</x:v>
      </x:c>
      <x:c r="W37" s="0" t="s">
        <x:v>72</x:v>
      </x:c>
      <x:c r="X37" s="0" t="s">
        <x:v>73</x:v>
      </x:c>
      <x:c r="Y37" s="0" t="s">
        <x:v>247</x:v>
      </x:c>
      <x:c r="Z37" s="0">
        <x:v>1.1</x:v>
      </x:c>
      <x:c r="AA37" s="0" t="s">
        <x:v>75</x:v>
      </x:c>
      <x:c r="AB37" s="0" t="s">
        <x:v>75</x:v>
      </x:c>
      <x:c r="AC37" s="0" t="s">
        <x:v>86</x:v>
      </x:c>
      <x:c r="AD37" s="0">
        <x:v>1</x:v>
      </x:c>
      <x:c r="AE37" s="0">
        <x:v>1</x:v>
      </x:c>
      <x:c r="AZ37" s="0" t="s">
        <x:v>79</x:v>
      </x:c>
      <x:c r="BA37" s="0" t="s">
        <x:v>80</x:v>
      </x:c>
      <x:c r="BB37" s="0" t="s">
        <x:v>81</x:v>
      </x:c>
    </x:row>
    <x:row r="38" spans="1:66">
      <x:c r="A38" s="0" t="s">
        <x:v>361</x:v>
      </x:c>
      <x:c r="B38" s="0" t="s">
        <x:v>362</x:v>
      </x:c>
      <x:c r="C38" s="0" t="s">
        <x:v>363</x:v>
      </x:c>
      <x:c r="D38" s="0" t="s">
        <x:v>363</x:v>
      </x:c>
      <x:c r="I38" s="0" t="s">
        <x:v>67</x:v>
      </x:c>
      <x:c r="J38" s="0" t="s">
        <x:v>68</x:v>
      </x:c>
      <x:c r="K38" s="0" t="s">
        <x:v>91</x:v>
      </x:c>
      <x:c r="L38" s="0" t="s">
        <x:v>364</x:v>
      </x:c>
      <x:c r="M38" s="0">
        <x:v>45.372222</x:v>
      </x:c>
      <x:c r="N38" s="0">
        <x:v>40.186583</x:v>
      </x:c>
      <x:c r="O38" s="0" t="s">
        <x:v>365</x:v>
      </x:c>
      <x:c r="W38" s="0" t="s">
        <x:v>72</x:v>
      </x:c>
      <x:c r="X38" s="0" t="s">
        <x:v>73</x:v>
      </x:c>
      <x:c r="Y38" s="0" t="s">
        <x:v>74</x:v>
      </x:c>
      <x:c r="Z38" s="0">
        <x:v>10</x:v>
      </x:c>
      <x:c r="AA38" s="0" t="s">
        <x:v>75</x:v>
      </x:c>
      <x:c r="AB38" s="0" t="s">
        <x:v>75</x:v>
      </x:c>
      <x:c r="AD38" s="0">
        <x:v>6</x:v>
      </x:c>
      <x:c r="AE38" s="0">
        <x:v>4.5</x:v>
      </x:c>
      <x:c r="AF38" s="0">
        <x:v>6</x:v>
      </x:c>
      <x:c r="AG38" s="0" t="s">
        <x:v>234</x:v>
      </x:c>
      <x:c r="AI38" s="0" t="s">
        <x:v>235</x:v>
      </x:c>
      <x:c r="AJ38" s="0" t="s">
        <x:v>366</x:v>
      </x:c>
      <x:c r="AZ38" s="0" t="s">
        <x:v>79</x:v>
      </x:c>
      <x:c r="BA38" s="0" t="s">
        <x:v>80</x:v>
      </x:c>
      <x:c r="BB38" s="0" t="s">
        <x:v>81</x:v>
      </x:c>
      <x:c r="BD38" s="0" t="s">
        <x:v>262</x:v>
      </x:c>
      <x:c r="BE38" s="0" t="s">
        <x:v>367</x:v>
      </x:c>
      <x:c r="BF38" s="0" t="s">
        <x:v>99</x:v>
      </x:c>
      <x:c r="BG38" s="0" t="s">
        <x:v>194</x:v>
      </x:c>
      <x:c r="BH38" s="0" t="s">
        <x:v>86</x:v>
      </x:c>
      <x:c r="BI38" s="0" t="s">
        <x:v>87</x:v>
      </x:c>
      <x:c r="BK38" s="0" t="s">
        <x:v>86</x:v>
      </x:c>
      <x:c r="BL38" s="0" t="s">
        <x:v>238</x:v>
      </x:c>
    </x:row>
    <x:row r="39" spans="1:66">
      <x:c r="A39" s="0" t="s">
        <x:v>368</x:v>
      </x:c>
      <x:c r="B39" s="0" t="s">
        <x:v>369</x:v>
      </x:c>
      <x:c r="C39" s="0" t="s">
        <x:v>370</x:v>
      </x:c>
      <x:c r="D39" s="0" t="s">
        <x:v>370</x:v>
      </x:c>
      <x:c r="I39" s="0" t="s">
        <x:v>67</x:v>
      </x:c>
      <x:c r="J39" s="0" t="s">
        <x:v>68</x:v>
      </x:c>
      <x:c r="K39" s="0" t="s">
        <x:v>91</x:v>
      </x:c>
      <x:c r="L39" s="0" t="s">
        <x:v>224</x:v>
      </x:c>
      <x:c r="M39" s="0">
        <x:v>45.360583</x:v>
      </x:c>
      <x:c r="N39" s="0">
        <x:v>40.220549</x:v>
      </x:c>
      <x:c r="O39" s="0" t="s">
        <x:v>371</x:v>
      </x:c>
      <x:c r="W39" s="0" t="s">
        <x:v>72</x:v>
      </x:c>
      <x:c r="X39" s="0" t="s">
        <x:v>73</x:v>
      </x:c>
      <x:c r="Y39" s="0" t="s">
        <x:v>74</x:v>
      </x:c>
      <x:c r="Z39" s="0">
        <x:v>3</x:v>
      </x:c>
      <x:c r="AA39" s="0" t="s">
        <x:v>75</x:v>
      </x:c>
      <x:c r="AB39" s="0" t="s">
        <x:v>75</x:v>
      </x:c>
      <x:c r="AD39" s="0">
        <x:v>2</x:v>
      </x:c>
      <x:c r="AE39" s="0">
        <x:v>1.5</x:v>
      </x:c>
      <x:c r="AF39" s="0">
        <x:v>2</x:v>
      </x:c>
      <x:c r="AG39" s="0" t="s">
        <x:v>151</x:v>
      </x:c>
      <x:c r="AI39" s="0" t="s">
        <x:v>152</x:v>
      </x:c>
      <x:c r="AJ39" s="0" t="s">
        <x:v>153</x:v>
      </x:c>
      <x:c r="AZ39" s="0" t="s">
        <x:v>79</x:v>
      </x:c>
      <x:c r="BA39" s="0" t="s">
        <x:v>80</x:v>
      </x:c>
      <x:c r="BB39" s="0" t="s">
        <x:v>81</x:v>
      </x:c>
      <x:c r="BD39" s="0" t="s">
        <x:v>262</x:v>
      </x:c>
      <x:c r="BE39" s="0" t="s">
        <x:v>372</x:v>
      </x:c>
      <x:c r="BF39" s="0" t="s">
        <x:v>99</x:v>
      </x:c>
      <x:c r="BG39" s="0" t="s">
        <x:v>194</x:v>
      </x:c>
      <x:c r="BH39" s="0" t="s">
        <x:v>86</x:v>
      </x:c>
      <x:c r="BI39" s="0" t="s">
        <x:v>87</x:v>
      </x:c>
      <x:c r="BK39" s="0" t="s">
        <x:v>86</x:v>
      </x:c>
      <x:c r="BL39" s="0" t="s">
        <x:v>145</x:v>
      </x:c>
    </x:row>
    <x:row r="40" spans="1:66">
      <x:c r="A40" s="0" t="s">
        <x:v>373</x:v>
      </x:c>
      <x:c r="B40" s="0" t="s">
        <x:v>374</x:v>
      </x:c>
      <x:c r="C40" s="0" t="s">
        <x:v>375</x:v>
      </x:c>
      <x:c r="D40" s="0" t="s">
        <x:v>375</x:v>
      </x:c>
      <x:c r="I40" s="0" t="s">
        <x:v>67</x:v>
      </x:c>
      <x:c r="J40" s="0" t="s">
        <x:v>68</x:v>
      </x:c>
      <x:c r="K40" s="0" t="s">
        <x:v>91</x:v>
      </x:c>
      <x:c r="L40" s="0" t="s">
        <x:v>376</x:v>
      </x:c>
      <x:c r="M40" s="0">
        <x:v>45.368691</x:v>
      </x:c>
      <x:c r="N40" s="0">
        <x:v>40.180183</x:v>
      </x:c>
      <x:c r="O40" s="0" t="s">
        <x:v>377</x:v>
      </x:c>
      <x:c r="W40" s="0" t="s">
        <x:v>72</x:v>
      </x:c>
      <x:c r="X40" s="0" t="s">
        <x:v>73</x:v>
      </x:c>
      <x:c r="Y40" s="0" t="s">
        <x:v>74</x:v>
      </x:c>
      <x:c r="Z40" s="0">
        <x:v>3</x:v>
      </x:c>
      <x:c r="AA40" s="0" t="s">
        <x:v>75</x:v>
      </x:c>
      <x:c r="AB40" s="0" t="s">
        <x:v>75</x:v>
      </x:c>
      <x:c r="AD40" s="0">
        <x:v>1</x:v>
      </x:c>
      <x:c r="AE40" s="0">
        <x:v>0.75</x:v>
      </x:c>
      <x:c r="AF40" s="0">
        <x:v>1</x:v>
      </x:c>
      <x:c r="AG40" s="0" t="s">
        <x:v>76</x:v>
      </x:c>
      <x:c r="AI40" s="0" t="s">
        <x:v>77</x:v>
      </x:c>
      <x:c r="AJ40" s="0" t="s">
        <x:v>78</x:v>
      </x:c>
      <x:c r="AZ40" s="0" t="s">
        <x:v>79</x:v>
      </x:c>
      <x:c r="BA40" s="0" t="s">
        <x:v>80</x:v>
      </x:c>
      <x:c r="BB40" s="0" t="s">
        <x:v>81</x:v>
      </x:c>
      <x:c r="BD40" s="0" t="s">
        <x:v>378</x:v>
      </x:c>
      <x:c r="BE40" s="0" t="s">
        <x:v>379</x:v>
      </x:c>
      <x:c r="BF40" s="0" t="s">
        <x:v>99</x:v>
      </x:c>
      <x:c r="BG40" s="0" t="s">
        <x:v>380</x:v>
      </x:c>
      <x:c r="BH40" s="0" t="s">
        <x:v>86</x:v>
      </x:c>
      <x:c r="BI40" s="0" t="s">
        <x:v>87</x:v>
      </x:c>
      <x:c r="BK40" s="0" t="s">
        <x:v>86</x:v>
      </x:c>
      <x:c r="BL40" s="0" t="s">
        <x:v>134</x:v>
      </x:c>
    </x:row>
    <x:row r="41" spans="1:66">
      <x:c r="A41" s="0" t="s">
        <x:v>381</x:v>
      </x:c>
      <x:c r="B41" s="0" t="s">
        <x:v>382</x:v>
      </x:c>
      <x:c r="C41" s="0" t="s">
        <x:v>383</x:v>
      </x:c>
      <x:c r="D41" s="0" t="s">
        <x:v>383</x:v>
      </x:c>
      <x:c r="I41" s="0" t="s">
        <x:v>67</x:v>
      </x:c>
      <x:c r="J41" s="0" t="s">
        <x:v>68</x:v>
      </x:c>
      <x:c r="K41" s="0" t="s">
        <x:v>259</x:v>
      </x:c>
      <x:c r="L41" s="0" t="s">
        <x:v>384</x:v>
      </x:c>
      <x:c r="M41" s="0">
        <x:v>45.5403</x:v>
      </x:c>
      <x:c r="N41" s="0">
        <x:v>40.16019</x:v>
      </x:c>
      <x:c r="O41" s="0" t="s">
        <x:v>385</x:v>
      </x:c>
      <x:c r="W41" s="0" t="s">
        <x:v>72</x:v>
      </x:c>
      <x:c r="X41" s="0" t="s">
        <x:v>73</x:v>
      </x:c>
      <x:c r="Y41" s="0" t="s">
        <x:v>74</x:v>
      </x:c>
      <x:c r="Z41" s="0">
        <x:v>3</x:v>
      </x:c>
      <x:c r="AA41" s="0" t="s">
        <x:v>75</x:v>
      </x:c>
      <x:c r="AB41" s="0" t="s">
        <x:v>75</x:v>
      </x:c>
      <x:c r="AD41" s="0">
        <x:v>2</x:v>
      </x:c>
      <x:c r="AE41" s="0">
        <x:v>1.5</x:v>
      </x:c>
      <x:c r="AF41" s="0">
        <x:v>2</x:v>
      </x:c>
      <x:c r="AG41" s="0" t="s">
        <x:v>151</x:v>
      </x:c>
      <x:c r="AI41" s="0" t="s">
        <x:v>152</x:v>
      </x:c>
      <x:c r="AJ41" s="0" t="s">
        <x:v>177</x:v>
      </x:c>
      <x:c r="AZ41" s="0" t="s">
        <x:v>79</x:v>
      </x:c>
      <x:c r="BA41" s="0" t="s">
        <x:v>80</x:v>
      </x:c>
      <x:c r="BB41" s="0" t="s">
        <x:v>81</x:v>
      </x:c>
      <x:c r="BD41" s="0" t="s">
        <x:v>262</x:v>
      </x:c>
      <x:c r="BE41" s="0" t="s">
        <x:v>386</x:v>
      </x:c>
      <x:c r="BF41" s="0" t="s">
        <x:v>84</x:v>
      </x:c>
      <x:c r="BG41" s="0" t="s">
        <x:v>194</x:v>
      </x:c>
      <x:c r="BH41" s="0" t="s">
        <x:v>86</x:v>
      </x:c>
      <x:c r="BI41" s="0" t="s">
        <x:v>87</x:v>
      </x:c>
      <x:c r="BK41" s="0" t="s">
        <x:v>86</x:v>
      </x:c>
      <x:c r="BL41" s="0" t="s">
        <x:v>387</x:v>
      </x:c>
    </x:row>
    <x:row r="42" spans="1:66">
      <x:c r="A42" s="0" t="s">
        <x:v>388</x:v>
      </x:c>
      <x:c r="B42" s="0" t="s">
        <x:v>389</x:v>
      </x:c>
      <x:c r="C42" s="0" t="s">
        <x:v>214</x:v>
      </x:c>
      <x:c r="D42" s="0" t="s">
        <x:v>214</x:v>
      </x:c>
      <x:c r="I42" s="0" t="s">
        <x:v>67</x:v>
      </x:c>
      <x:c r="J42" s="0" t="s">
        <x:v>68</x:v>
      </x:c>
      <x:c r="K42" s="0" t="s">
        <x:v>91</x:v>
      </x:c>
      <x:c r="L42" s="0" t="s">
        <x:v>390</x:v>
      </x:c>
      <x:c r="M42" s="0">
        <x:v>45.371886</x:v>
      </x:c>
      <x:c r="N42" s="0">
        <x:v>40.225471</x:v>
      </x:c>
      <x:c r="O42" s="0" t="s">
        <x:v>308</x:v>
      </x:c>
      <x:c r="W42" s="0" t="s">
        <x:v>72</x:v>
      </x:c>
      <x:c r="X42" s="0" t="s">
        <x:v>73</x:v>
      </x:c>
      <x:c r="Y42" s="0" t="s">
        <x:v>74</x:v>
      </x:c>
      <x:c r="Z42" s="0">
        <x:v>3</x:v>
      </x:c>
      <x:c r="AA42" s="0" t="s">
        <x:v>75</x:v>
      </x:c>
      <x:c r="AB42" s="0" t="s">
        <x:v>75</x:v>
      </x:c>
      <x:c r="AD42" s="0">
        <x:v>1</x:v>
      </x:c>
      <x:c r="AE42" s="0">
        <x:v>0.75</x:v>
      </x:c>
      <x:c r="AF42" s="0">
        <x:v>1</x:v>
      </x:c>
      <x:c r="AG42" s="0" t="s">
        <x:v>76</x:v>
      </x:c>
      <x:c r="AI42" s="0" t="s">
        <x:v>77</x:v>
      </x:c>
      <x:c r="AJ42" s="0" t="s">
        <x:v>78</x:v>
      </x:c>
      <x:c r="AZ42" s="0" t="s">
        <x:v>79</x:v>
      </x:c>
      <x:c r="BA42" s="0" t="s">
        <x:v>80</x:v>
      </x:c>
      <x:c r="BB42" s="0" t="s">
        <x:v>81</x:v>
      </x:c>
      <x:c r="BD42" s="0" t="s">
        <x:v>178</x:v>
      </x:c>
      <x:c r="BE42" s="0" t="s">
        <x:v>391</x:v>
      </x:c>
      <x:c r="BF42" s="0" t="s">
        <x:v>99</x:v>
      </x:c>
      <x:c r="BG42" s="0" t="s">
        <x:v>392</x:v>
      </x:c>
      <x:c r="BH42" s="0" t="s">
        <x:v>86</x:v>
      </x:c>
      <x:c r="BI42" s="0" t="s">
        <x:v>87</x:v>
      </x:c>
      <x:c r="BK42" s="0" t="s">
        <x:v>86</x:v>
      </x:c>
      <x:c r="BL42" s="0" t="s">
        <x:v>393</x:v>
      </x:c>
    </x:row>
    <x:row r="43" spans="1:66">
      <x:c r="A43" s="0" t="s">
        <x:v>394</x:v>
      </x:c>
      <x:c r="B43" s="0" t="s">
        <x:v>395</x:v>
      </x:c>
      <x:c r="C43" s="0" t="s">
        <x:v>396</x:v>
      </x:c>
      <x:c r="D43" s="0" t="s">
        <x:v>396</x:v>
      </x:c>
      <x:c r="I43" s="0" t="s">
        <x:v>67</x:v>
      </x:c>
      <x:c r="J43" s="0" t="s">
        <x:v>68</x:v>
      </x:c>
      <x:c r="K43" s="0" t="s">
        <x:v>91</x:v>
      </x:c>
      <x:c r="L43" s="0" t="s">
        <x:v>397</x:v>
      </x:c>
      <x:c r="M43" s="0">
        <x:v>45.359683</x:v>
      </x:c>
      <x:c r="N43" s="0">
        <x:v>40.178301</x:v>
      </x:c>
      <x:c r="O43" s="0" t="s">
        <x:v>398</x:v>
      </x:c>
      <x:c r="W43" s="0" t="s">
        <x:v>72</x:v>
      </x:c>
      <x:c r="X43" s="0" t="s">
        <x:v>73</x:v>
      </x:c>
      <x:c r="Y43" s="0" t="s">
        <x:v>74</x:v>
      </x:c>
      <x:c r="Z43" s="0">
        <x:v>5</x:v>
      </x:c>
      <x:c r="AA43" s="0" t="s">
        <x:v>75</x:v>
      </x:c>
      <x:c r="AB43" s="0" t="s">
        <x:v>75</x:v>
      </x:c>
      <x:c r="AD43" s="0">
        <x:v>3</x:v>
      </x:c>
      <x:c r="AE43" s="0">
        <x:v>2.25</x:v>
      </x:c>
      <x:c r="AF43" s="0">
        <x:v>3</x:v>
      </x:c>
      <x:c r="AG43" s="0" t="s">
        <x:v>226</x:v>
      </x:c>
      <x:c r="AI43" s="0" t="s">
        <x:v>227</x:v>
      </x:c>
      <x:c r="AJ43" s="0" t="s">
        <x:v>282</x:v>
      </x:c>
      <x:c r="AZ43" s="0" t="s">
        <x:v>79</x:v>
      </x:c>
      <x:c r="BA43" s="0" t="s">
        <x:v>80</x:v>
      </x:c>
      <x:c r="BB43" s="0" t="s">
        <x:v>81</x:v>
      </x:c>
      <x:c r="BD43" s="0" t="s">
        <x:v>262</x:v>
      </x:c>
      <x:c r="BE43" s="0" t="s">
        <x:v>399</x:v>
      </x:c>
      <x:c r="BF43" s="0" t="s">
        <x:v>99</x:v>
      </x:c>
      <x:c r="BG43" s="0" t="s">
        <x:v>194</x:v>
      </x:c>
      <x:c r="BH43" s="0" t="s">
        <x:v>86</x:v>
      </x:c>
      <x:c r="BI43" s="0" t="s">
        <x:v>87</x:v>
      </x:c>
      <x:c r="BK43" s="0" t="s">
        <x:v>86</x:v>
      </x:c>
      <x:c r="BL43" s="0" t="s">
        <x:v>387</x:v>
      </x:c>
    </x:row>
    <x:row r="44" spans="1:66">
      <x:c r="A44" s="0" t="s">
        <x:v>400</x:v>
      </x:c>
      <x:c r="B44" s="0" t="s">
        <x:v>401</x:v>
      </x:c>
      <x:c r="C44" s="0" t="s">
        <x:v>402</x:v>
      </x:c>
      <x:c r="D44" s="0" t="s">
        <x:v>402</x:v>
      </x:c>
      <x:c r="I44" s="0" t="s">
        <x:v>67</x:v>
      </x:c>
      <x:c r="J44" s="0" t="s">
        <x:v>68</x:v>
      </x:c>
      <x:c r="K44" s="0" t="s">
        <x:v>91</x:v>
      </x:c>
      <x:c r="L44" s="0" t="s">
        <x:v>403</x:v>
      </x:c>
      <x:c r="M44" s="0">
        <x:v>45.462103</x:v>
      </x:c>
      <x:c r="N44" s="0">
        <x:v>40.125758</x:v>
      </x:c>
      <x:c r="O44" s="0" t="s">
        <x:v>404</x:v>
      </x:c>
      <x:c r="W44" s="0" t="s">
        <x:v>72</x:v>
      </x:c>
      <x:c r="X44" s="0" t="s">
        <x:v>73</x:v>
      </x:c>
      <x:c r="Y44" s="0" t="s">
        <x:v>74</x:v>
      </x:c>
      <x:c r="Z44" s="0">
        <x:v>10</x:v>
      </x:c>
      <x:c r="AA44" s="0" t="s">
        <x:v>75</x:v>
      </x:c>
      <x:c r="AB44" s="0" t="s">
        <x:v>75</x:v>
      </x:c>
      <x:c r="AD44" s="0">
        <x:v>5</x:v>
      </x:c>
      <x:c r="AE44" s="0">
        <x:v>5.5</x:v>
      </x:c>
      <x:c r="AF44" s="0">
        <x:v>5</x:v>
      </x:c>
      <x:c r="AG44" s="0" t="s">
        <x:v>127</x:v>
      </x:c>
      <x:c r="AI44" s="0" t="s">
        <x:v>128</x:v>
      </x:c>
      <x:c r="AJ44" s="0" t="s">
        <x:v>129</x:v>
      </x:c>
      <x:c r="AZ44" s="0" t="s">
        <x:v>79</x:v>
      </x:c>
      <x:c r="BA44" s="0" t="s">
        <x:v>80</x:v>
      </x:c>
      <x:c r="BB44" s="0" t="s">
        <x:v>81</x:v>
      </x:c>
      <x:c r="BD44" s="0" t="s">
        <x:v>405</x:v>
      </x:c>
      <x:c r="BE44" s="0" t="s">
        <x:v>406</x:v>
      </x:c>
      <x:c r="BF44" s="0" t="s">
        <x:v>84</x:v>
      </x:c>
      <x:c r="BG44" s="0" t="s">
        <x:v>299</x:v>
      </x:c>
      <x:c r="BH44" s="0" t="s">
        <x:v>86</x:v>
      </x:c>
      <x:c r="BI44" s="0" t="s">
        <x:v>87</x:v>
      </x:c>
      <x:c r="BK44" s="0" t="s">
        <x:v>86</x:v>
      </x:c>
      <x:c r="BL44" s="0" t="s">
        <x:v>187</x:v>
      </x:c>
    </x:row>
    <x:row r="45" spans="1:66">
      <x:c r="A45" s="0" t="s">
        <x:v>407</x:v>
      </x:c>
      <x:c r="B45" s="0" t="s">
        <x:v>408</x:v>
      </x:c>
      <x:c r="C45" s="0" t="s">
        <x:v>409</x:v>
      </x:c>
      <x:c r="D45" s="0" t="s">
        <x:v>410</x:v>
      </x:c>
      <x:c r="E45" s="0" t="s">
        <x:v>75</x:v>
      </x:c>
      <x:c r="I45" s="0" t="s">
        <x:v>67</x:v>
      </x:c>
      <x:c r="J45" s="0" t="s">
        <x:v>68</x:v>
      </x:c>
      <x:c r="K45" s="0" t="s">
        <x:v>91</x:v>
      </x:c>
      <x:c r="L45" s="0" t="s">
        <x:v>411</x:v>
      </x:c>
      <x:c r="M45" s="0">
        <x:v>45.359694</x:v>
      </x:c>
      <x:c r="N45" s="0">
        <x:v>40.161014</x:v>
      </x:c>
      <x:c r="O45" s="0" t="s">
        <x:v>412</x:v>
      </x:c>
      <x:c r="P45" s="0" t="s">
        <x:v>413</x:v>
      </x:c>
      <x:c r="R45" s="0" t="s">
        <x:v>414</x:v>
      </x:c>
      <x:c r="W45" s="0" t="s">
        <x:v>72</x:v>
      </x:c>
      <x:c r="X45" s="0" t="s">
        <x:v>73</x:v>
      </x:c>
      <x:c r="Y45" s="0" t="s">
        <x:v>247</x:v>
      </x:c>
      <x:c r="Z45" s="0">
        <x:v>376</x:v>
      </x:c>
      <x:c r="AA45" s="0" t="s">
        <x:v>75</x:v>
      </x:c>
      <x:c r="AB45" s="0" t="s">
        <x:v>75</x:v>
      </x:c>
      <x:c r="AC45" s="0" t="s">
        <x:v>86</x:v>
      </x:c>
      <x:c r="AD45" s="0">
        <x:v>2</x:v>
      </x:c>
      <x:c r="AE45" s="0">
        <x:v>20</x:v>
      </x:c>
      <x:c r="AZ45" s="0" t="s">
        <x:v>79</x:v>
      </x:c>
      <x:c r="BA45" s="0" t="s">
        <x:v>80</x:v>
      </x:c>
      <x:c r="BB45" s="0" t="s">
        <x:v>81</x:v>
      </x:c>
      <x:c r="BD45" s="0" t="s">
        <x:v>262</x:v>
      </x:c>
      <x:c r="BE45" s="0" t="s">
        <x:v>415</x:v>
      </x:c>
      <x:c r="BF45" s="0" t="s">
        <x:v>99</x:v>
      </x:c>
      <x:c r="BG45" s="0" t="s">
        <x:v>194</x:v>
      </x:c>
      <x:c r="BH45" s="0" t="s">
        <x:v>86</x:v>
      </x:c>
      <x:c r="BI45" s="0" t="s">
        <x:v>87</x:v>
      </x:c>
      <x:c r="BK45" s="0" t="s">
        <x:v>86</x:v>
      </x:c>
      <x:c r="BL45" s="0" t="s">
        <x:v>416</x:v>
      </x:c>
    </x:row>
    <x:row r="46" spans="1:66">
      <x:c r="A46" s="0" t="s">
        <x:v>417</x:v>
      </x:c>
      <x:c r="B46" s="0" t="s">
        <x:v>418</x:v>
      </x:c>
      <x:c r="C46" s="0" t="s">
        <x:v>419</x:v>
      </x:c>
      <x:c r="D46" s="0" t="s">
        <x:v>419</x:v>
      </x:c>
      <x:c r="I46" s="0" t="s">
        <x:v>67</x:v>
      </x:c>
      <x:c r="J46" s="0" t="s">
        <x:v>68</x:v>
      </x:c>
      <x:c r="K46" s="0" t="s">
        <x:v>198</x:v>
      </x:c>
      <x:c r="L46" s="0" t="s">
        <x:v>420</x:v>
      </x:c>
      <x:c r="M46" s="0">
        <x:v>45.27162</x:v>
      </x:c>
      <x:c r="N46" s="0">
        <x:v>40.19852</x:v>
      </x:c>
      <x:c r="O46" s="0" t="s">
        <x:v>140</x:v>
      </x:c>
      <x:c r="W46" s="0" t="s">
        <x:v>72</x:v>
      </x:c>
      <x:c r="X46" s="0" t="s">
        <x:v>73</x:v>
      </x:c>
      <x:c r="Y46" s="0" t="s">
        <x:v>74</x:v>
      </x:c>
      <x:c r="Z46" s="0">
        <x:v>3</x:v>
      </x:c>
      <x:c r="AA46" s="0" t="s">
        <x:v>75</x:v>
      </x:c>
      <x:c r="AB46" s="0" t="s">
        <x:v>75</x:v>
      </x:c>
      <x:c r="AD46" s="0">
        <x:v>1</x:v>
      </x:c>
      <x:c r="AE46" s="0">
        <x:v>1.1</x:v>
      </x:c>
      <x:c r="AF46" s="0">
        <x:v>1</x:v>
      </x:c>
      <x:c r="AG46" s="0" t="s">
        <x:v>76</x:v>
      </x:c>
      <x:c r="AI46" s="0" t="s">
        <x:v>77</x:v>
      </x:c>
      <x:c r="AJ46" s="0" t="s">
        <x:v>141</x:v>
      </x:c>
      <x:c r="AZ46" s="0" t="s">
        <x:v>79</x:v>
      </x:c>
      <x:c r="BA46" s="0" t="s">
        <x:v>80</x:v>
      </x:c>
      <x:c r="BB46" s="0" t="s">
        <x:v>81</x:v>
      </x:c>
      <x:c r="BD46" s="0" t="s">
        <x:v>82</x:v>
      </x:c>
      <x:c r="BE46" s="0" t="s">
        <x:v>421</x:v>
      </x:c>
      <x:c r="BF46" s="0" t="s">
        <x:v>84</x:v>
      </x:c>
      <x:c r="BG46" s="0" t="s">
        <x:v>170</x:v>
      </x:c>
      <x:c r="BH46" s="0" t="s">
        <x:v>86</x:v>
      </x:c>
      <x:c r="BI46" s="0" t="s">
        <x:v>87</x:v>
      </x:c>
      <x:c r="BK46" s="0" t="s">
        <x:v>86</x:v>
      </x:c>
      <x:c r="BL46" s="0" t="s">
        <x:v>162</x:v>
      </x:c>
    </x:row>
    <x:row r="47" spans="1:66">
      <x:c r="A47" s="0" t="s">
        <x:v>422</x:v>
      </x:c>
      <x:c r="B47" s="0" t="s">
        <x:v>423</x:v>
      </x:c>
      <x:c r="C47" s="0" t="s">
        <x:v>85</x:v>
      </x:c>
      <x:c r="D47" s="0" t="s">
        <x:v>85</x:v>
      </x:c>
      <x:c r="I47" s="0" t="s">
        <x:v>67</x:v>
      </x:c>
      <x:c r="J47" s="0" t="s">
        <x:v>68</x:v>
      </x:c>
      <x:c r="K47" s="0" t="s">
        <x:v>91</x:v>
      </x:c>
      <x:c r="L47" s="0" t="s">
        <x:v>424</x:v>
      </x:c>
      <x:c r="M47" s="0">
        <x:v>45.36847</x:v>
      </x:c>
      <x:c r="N47" s="0">
        <x:v>40.16661</x:v>
      </x:c>
      <x:c r="O47" s="0" t="s">
        <x:v>425</x:v>
      </x:c>
      <x:c r="W47" s="0" t="s">
        <x:v>72</x:v>
      </x:c>
      <x:c r="X47" s="0" t="s">
        <x:v>73</x:v>
      </x:c>
      <x:c r="Y47" s="0" t="s">
        <x:v>74</x:v>
      </x:c>
      <x:c r="Z47" s="0">
        <x:v>3</x:v>
      </x:c>
      <x:c r="AA47" s="0" t="s">
        <x:v>75</x:v>
      </x:c>
      <x:c r="AB47" s="0" t="s">
        <x:v>75</x:v>
      </x:c>
      <x:c r="AD47" s="0">
        <x:v>1</x:v>
      </x:c>
      <x:c r="AE47" s="0">
        <x:v>0.75</x:v>
      </x:c>
      <x:c r="AF47" s="0">
        <x:v>1</x:v>
      </x:c>
      <x:c r="AG47" s="0" t="s">
        <x:v>76</x:v>
      </x:c>
      <x:c r="AI47" s="0" t="s">
        <x:v>77</x:v>
      </x:c>
      <x:c r="AJ47" s="0" t="s">
        <x:v>78</x:v>
      </x:c>
      <x:c r="AZ47" s="0" t="s">
        <x:v>79</x:v>
      </x:c>
      <x:c r="BA47" s="0" t="s">
        <x:v>80</x:v>
      </x:c>
      <x:c r="BB47" s="0" t="s">
        <x:v>81</x:v>
      </x:c>
      <x:c r="BD47" s="0" t="s">
        <x:v>142</x:v>
      </x:c>
      <x:c r="BE47" s="0" t="s">
        <x:v>426</x:v>
      </x:c>
      <x:c r="BF47" s="0" t="s">
        <x:v>99</x:v>
      </x:c>
      <x:c r="BG47" s="0" t="s">
        <x:v>144</x:v>
      </x:c>
      <x:c r="BH47" s="0" t="s">
        <x:v>86</x:v>
      </x:c>
      <x:c r="BI47" s="0" t="s">
        <x:v>87</x:v>
      </x:c>
      <x:c r="BK47" s="0" t="s">
        <x:v>86</x:v>
      </x:c>
      <x:c r="BL47" s="0" t="s">
        <x:v>162</x:v>
      </x:c>
    </x:row>
    <x:row r="48" spans="1:66">
      <x:c r="A48" s="0" t="s">
        <x:v>427</x:v>
      </x:c>
      <x:c r="B48" s="0" t="s">
        <x:v>428</x:v>
      </x:c>
      <x:c r="C48" s="0" t="s">
        <x:v>429</x:v>
      </x:c>
      <x:c r="D48" s="0" t="s">
        <x:v>429</x:v>
      </x:c>
      <x:c r="I48" s="0" t="s">
        <x:v>67</x:v>
      </x:c>
      <x:c r="J48" s="0" t="s">
        <x:v>68</x:v>
      </x:c>
      <x:c r="K48" s="0" t="s">
        <x:v>91</x:v>
      </x:c>
      <x:c r="L48" s="0" t="s">
        <x:v>430</x:v>
      </x:c>
      <x:c r="M48" s="0">
        <x:v>45.363085</x:v>
      </x:c>
      <x:c r="N48" s="0">
        <x:v>40.1823052</x:v>
      </x:c>
      <x:c r="O48" s="0" t="s">
        <x:v>431</x:v>
      </x:c>
      <x:c r="W48" s="0" t="s">
        <x:v>72</x:v>
      </x:c>
      <x:c r="X48" s="0" t="s">
        <x:v>73</x:v>
      </x:c>
      <x:c r="Y48" s="0" t="s">
        <x:v>74</x:v>
      </x:c>
      <x:c r="Z48" s="0">
        <x:v>3</x:v>
      </x:c>
      <x:c r="AA48" s="0" t="s">
        <x:v>75</x:v>
      </x:c>
      <x:c r="AB48" s="0" t="s">
        <x:v>75</x:v>
      </x:c>
      <x:c r="AD48" s="0">
        <x:v>1</x:v>
      </x:c>
      <x:c r="AE48" s="0">
        <x:v>0.75</x:v>
      </x:c>
      <x:c r="AF48" s="0">
        <x:v>1</x:v>
      </x:c>
      <x:c r="AG48" s="0" t="s">
        <x:v>76</x:v>
      </x:c>
      <x:c r="AI48" s="0" t="s">
        <x:v>77</x:v>
      </x:c>
      <x:c r="AJ48" s="0" t="s">
        <x:v>78</x:v>
      </x:c>
      <x:c r="AZ48" s="0" t="s">
        <x:v>79</x:v>
      </x:c>
      <x:c r="BA48" s="0" t="s">
        <x:v>80</x:v>
      </x:c>
      <x:c r="BB48" s="0" t="s">
        <x:v>81</x:v>
      </x:c>
      <x:c r="BD48" s="0" t="s">
        <x:v>168</x:v>
      </x:c>
      <x:c r="BE48" s="0" t="s">
        <x:v>432</x:v>
      </x:c>
      <x:c r="BF48" s="0" t="s">
        <x:v>99</x:v>
      </x:c>
      <x:c r="BG48" s="0" t="s">
        <x:v>170</x:v>
      </x:c>
      <x:c r="BH48" s="0" t="s">
        <x:v>86</x:v>
      </x:c>
      <x:c r="BI48" s="0" t="s">
        <x:v>87</x:v>
      </x:c>
      <x:c r="BK48" s="0" t="s">
        <x:v>86</x:v>
      </x:c>
      <x:c r="BL48" s="0" t="s">
        <x:v>296</x:v>
      </x:c>
    </x:row>
    <x:row r="49" spans="1:66">
      <x:c r="A49" s="0" t="s">
        <x:v>433</x:v>
      </x:c>
      <x:c r="B49" s="0" t="s">
        <x:v>434</x:v>
      </x:c>
      <x:c r="C49" s="0" t="s">
        <x:v>435</x:v>
      </x:c>
      <x:c r="D49" s="0" t="s">
        <x:v>436</x:v>
      </x:c>
      <x:c r="E49" s="0" t="s">
        <x:v>75</x:v>
      </x:c>
      <x:c r="F49" s="0" t="s">
        <x:v>242</x:v>
      </x:c>
      <x:c r="H49" s="0" t="s">
        <x:v>242</x:v>
      </x:c>
      <x:c r="I49" s="0" t="s">
        <x:v>67</x:v>
      </x:c>
      <x:c r="J49" s="0" t="s">
        <x:v>68</x:v>
      </x:c>
      <x:c r="K49" s="0" t="s">
        <x:v>91</x:v>
      </x:c>
      <x:c r="L49" s="0" t="s">
        <x:v>437</x:v>
      </x:c>
      <x:c r="M49" s="0">
        <x:v>45.549986</x:v>
      </x:c>
      <x:c r="N49" s="0">
        <x:v>40.146477</x:v>
      </x:c>
      <x:c r="O49" s="0" t="s">
        <x:v>244</x:v>
      </x:c>
      <x:c r="P49" s="0" t="s">
        <x:v>245</x:v>
      </x:c>
      <x:c r="R49" s="0" t="s">
        <x:v>246</x:v>
      </x:c>
      <x:c r="W49" s="0" t="s">
        <x:v>72</x:v>
      </x:c>
      <x:c r="X49" s="0" t="s">
        <x:v>73</x:v>
      </x:c>
      <x:c r="Y49" s="0" t="s">
        <x:v>247</x:v>
      </x:c>
      <x:c r="Z49" s="0">
        <x:v>3.5</x:v>
      </x:c>
      <x:c r="AA49" s="0" t="s">
        <x:v>75</x:v>
      </x:c>
      <x:c r="AB49" s="0" t="s">
        <x:v>75</x:v>
      </x:c>
      <x:c r="AC49" s="0" t="s">
        <x:v>86</x:v>
      </x:c>
      <x:c r="AD49" s="0">
        <x:v>1</x:v>
      </x:c>
      <x:c r="AE49" s="0">
        <x:v>0.75</x:v>
      </x:c>
      <x:c r="AF49" s="0">
        <x:v>1</x:v>
      </x:c>
      <x:c r="AG49" s="0" t="s">
        <x:v>76</x:v>
      </x:c>
      <x:c r="AI49" s="0" t="s">
        <x:v>248</x:v>
      </x:c>
      <x:c r="AJ49" s="0" t="s">
        <x:v>78</x:v>
      </x:c>
      <x:c r="AZ49" s="0" t="s">
        <x:v>79</x:v>
      </x:c>
      <x:c r="BA49" s="0" t="s">
        <x:v>80</x:v>
      </x:c>
      <x:c r="BB49" s="0" t="s">
        <x:v>81</x:v>
      </x:c>
      <x:c r="BD49" s="0" t="s">
        <x:v>262</x:v>
      </x:c>
      <x:c r="BE49" s="0" t="s">
        <x:v>438</x:v>
      </x:c>
      <x:c r="BF49" s="0" t="s">
        <x:v>84</x:v>
      </x:c>
      <x:c r="BG49" s="0" t="s">
        <x:v>194</x:v>
      </x:c>
      <x:c r="BH49" s="0" t="s">
        <x:v>86</x:v>
      </x:c>
      <x:c r="BI49" s="0" t="s">
        <x:v>87</x:v>
      </x:c>
      <x:c r="BK49" s="0" t="s">
        <x:v>86</x:v>
      </x:c>
      <x:c r="BL49" s="0" t="s">
        <x:v>162</x:v>
      </x:c>
    </x:row>
    <x:row r="50" spans="1:66">
      <x:c r="A50" s="0" t="s">
        <x:v>439</x:v>
      </x:c>
      <x:c r="B50" s="0" t="s">
        <x:v>440</x:v>
      </x:c>
      <x:c r="C50" s="0" t="s">
        <x:v>441</x:v>
      </x:c>
      <x:c r="D50" s="0" t="s">
        <x:v>441</x:v>
      </x:c>
      <x:c r="I50" s="0" t="s">
        <x:v>67</x:v>
      </x:c>
      <x:c r="J50" s="0" t="s">
        <x:v>68</x:v>
      </x:c>
      <x:c r="K50" s="0" t="s">
        <x:v>91</x:v>
      </x:c>
      <x:c r="L50" s="0" t="s">
        <x:v>442</x:v>
      </x:c>
      <x:c r="M50" s="0">
        <x:v>45.362704</x:v>
      </x:c>
      <x:c r="N50" s="0">
        <x:v>40.18732</x:v>
      </x:c>
      <x:c r="O50" s="0" t="s">
        <x:v>443</x:v>
      </x:c>
      <x:c r="W50" s="0" t="s">
        <x:v>72</x:v>
      </x:c>
      <x:c r="X50" s="0" t="s">
        <x:v>73</x:v>
      </x:c>
      <x:c r="Y50" s="0" t="s">
        <x:v>74</x:v>
      </x:c>
      <x:c r="Z50" s="0">
        <x:v>3</x:v>
      </x:c>
      <x:c r="AA50" s="0" t="s">
        <x:v>75</x:v>
      </x:c>
      <x:c r="AB50" s="0" t="s">
        <x:v>75</x:v>
      </x:c>
      <x:c r="AD50" s="0">
        <x:v>2</x:v>
      </x:c>
      <x:c r="AE50" s="0">
        <x:v>2.2</x:v>
      </x:c>
      <x:c r="AF50" s="0">
        <x:v>2</x:v>
      </x:c>
      <x:c r="AG50" s="0" t="s">
        <x:v>151</x:v>
      </x:c>
      <x:c r="AI50" s="0" t="s">
        <x:v>152</x:v>
      </x:c>
      <x:c r="AJ50" s="0" t="s">
        <x:v>177</x:v>
      </x:c>
      <x:c r="AZ50" s="0" t="s">
        <x:v>79</x:v>
      </x:c>
      <x:c r="BA50" s="0" t="s">
        <x:v>80</x:v>
      </x:c>
      <x:c r="BB50" s="0" t="s">
        <x:v>81</x:v>
      </x:c>
      <x:c r="BD50" s="0" t="s">
        <x:v>262</x:v>
      </x:c>
      <x:c r="BE50" s="0" t="s">
        <x:v>444</x:v>
      </x:c>
      <x:c r="BF50" s="0" t="s">
        <x:v>99</x:v>
      </x:c>
      <x:c r="BG50" s="0" t="s">
        <x:v>194</x:v>
      </x:c>
      <x:c r="BH50" s="0" t="s">
        <x:v>86</x:v>
      </x:c>
      <x:c r="BI50" s="0" t="s">
        <x:v>87</x:v>
      </x:c>
      <x:c r="BK50" s="0" t="s">
        <x:v>86</x:v>
      </x:c>
      <x:c r="BL50" s="0" t="s">
        <x:v>393</x:v>
      </x:c>
    </x:row>
    <x:row r="51" spans="1:66">
      <x:c r="A51" s="0" t="s">
        <x:v>445</x:v>
      </x:c>
      <x:c r="B51" s="0" t="s">
        <x:v>446</x:v>
      </x:c>
      <x:c r="C51" s="0" t="s">
        <x:v>100</x:v>
      </x:c>
      <x:c r="D51" s="0" t="s">
        <x:v>100</x:v>
      </x:c>
      <x:c r="I51" s="0" t="s">
        <x:v>67</x:v>
      </x:c>
      <x:c r="J51" s="0" t="s">
        <x:v>68</x:v>
      </x:c>
      <x:c r="K51" s="0" t="s">
        <x:v>91</x:v>
      </x:c>
      <x:c r="L51" s="0" t="s">
        <x:v>447</x:v>
      </x:c>
      <x:c r="M51" s="0">
        <x:v>45.359886</x:v>
      </x:c>
      <x:c r="N51" s="0">
        <x:v>40.198163</x:v>
      </x:c>
      <x:c r="O51" s="0" t="s">
        <x:v>448</x:v>
      </x:c>
      <x:c r="W51" s="0" t="s">
        <x:v>72</x:v>
      </x:c>
      <x:c r="X51" s="0" t="s">
        <x:v>73</x:v>
      </x:c>
      <x:c r="Y51" s="0" t="s">
        <x:v>74</x:v>
      </x:c>
      <x:c r="Z51" s="0">
        <x:v>3</x:v>
      </x:c>
      <x:c r="AA51" s="0" t="s">
        <x:v>75</x:v>
      </x:c>
      <x:c r="AB51" s="0" t="s">
        <x:v>75</x:v>
      </x:c>
      <x:c r="AD51" s="0">
        <x:v>1</x:v>
      </x:c>
      <x:c r="AE51" s="0">
        <x:v>0.75</x:v>
      </x:c>
      <x:c r="AF51" s="0">
        <x:v>1</x:v>
      </x:c>
      <x:c r="AG51" s="0" t="s">
        <x:v>76</x:v>
      </x:c>
      <x:c r="AI51" s="0" t="s">
        <x:v>77</x:v>
      </x:c>
      <x:c r="AJ51" s="0" t="s">
        <x:v>78</x:v>
      </x:c>
      <x:c r="AZ51" s="0" t="s">
        <x:v>79</x:v>
      </x:c>
      <x:c r="BA51" s="0" t="s">
        <x:v>80</x:v>
      </x:c>
      <x:c r="BB51" s="0" t="s">
        <x:v>81</x:v>
      </x:c>
      <x:c r="BD51" s="0" t="s">
        <x:v>142</x:v>
      </x:c>
      <x:c r="BE51" s="0" t="s">
        <x:v>449</x:v>
      </x:c>
      <x:c r="BF51" s="0" t="s">
        <x:v>99</x:v>
      </x:c>
      <x:c r="BG51" s="0" t="s">
        <x:v>144</x:v>
      </x:c>
      <x:c r="BH51" s="0" t="s">
        <x:v>86</x:v>
      </x:c>
      <x:c r="BI51" s="0" t="s">
        <x:v>87</x:v>
      </x:c>
      <x:c r="BK51" s="0" t="s">
        <x:v>86</x:v>
      </x:c>
      <x:c r="BL51" s="0" t="s">
        <x:v>180</x:v>
      </x:c>
    </x:row>
    <x:row r="52" spans="1:66">
      <x:c r="A52" s="0" t="s">
        <x:v>450</x:v>
      </x:c>
      <x:c r="B52" s="0" t="s">
        <x:v>451</x:v>
      </x:c>
      <x:c r="C52" s="0" t="s">
        <x:v>452</x:v>
      </x:c>
      <x:c r="D52" s="0" t="s">
        <x:v>452</x:v>
      </x:c>
      <x:c r="I52" s="0" t="s">
        <x:v>67</x:v>
      </x:c>
      <x:c r="J52" s="0" t="s">
        <x:v>68</x:v>
      </x:c>
      <x:c r="K52" s="0" t="s">
        <x:v>91</x:v>
      </x:c>
      <x:c r="L52" s="0" t="s">
        <x:v>453</x:v>
      </x:c>
      <x:c r="M52" s="0">
        <x:v>45.372487</x:v>
      </x:c>
      <x:c r="N52" s="0">
        <x:v>40.212751</x:v>
      </x:c>
      <x:c r="O52" s="0" t="s">
        <x:v>454</x:v>
      </x:c>
      <x:c r="W52" s="0" t="s">
        <x:v>72</x:v>
      </x:c>
      <x:c r="X52" s="0" t="s">
        <x:v>73</x:v>
      </x:c>
      <x:c r="Y52" s="0" t="s">
        <x:v>74</x:v>
      </x:c>
      <x:c r="Z52" s="0">
        <x:v>3</x:v>
      </x:c>
      <x:c r="AA52" s="0" t="s">
        <x:v>75</x:v>
      </x:c>
      <x:c r="AB52" s="0" t="s">
        <x:v>75</x:v>
      </x:c>
      <x:c r="AD52" s="0">
        <x:v>2</x:v>
      </x:c>
      <x:c r="AE52" s="0">
        <x:v>1.5</x:v>
      </x:c>
      <x:c r="AF52" s="0">
        <x:v>2</x:v>
      </x:c>
      <x:c r="AG52" s="0" t="s">
        <x:v>151</x:v>
      </x:c>
      <x:c r="AI52" s="0" t="s">
        <x:v>152</x:v>
      </x:c>
      <x:c r="AJ52" s="0" t="s">
        <x:v>153</x:v>
      </x:c>
      <x:c r="AZ52" s="0" t="s">
        <x:v>79</x:v>
      </x:c>
      <x:c r="BA52" s="0" t="s">
        <x:v>80</x:v>
      </x:c>
      <x:c r="BB52" s="0" t="s">
        <x:v>81</x:v>
      </x:c>
      <x:c r="BD52" s="0" t="s">
        <x:v>262</x:v>
      </x:c>
      <x:c r="BE52" s="0" t="s">
        <x:v>455</x:v>
      </x:c>
      <x:c r="BF52" s="0" t="s">
        <x:v>99</x:v>
      </x:c>
      <x:c r="BG52" s="0" t="s">
        <x:v>194</x:v>
      </x:c>
      <x:c r="BH52" s="0" t="s">
        <x:v>86</x:v>
      </x:c>
      <x:c r="BI52" s="0" t="s">
        <x:v>87</x:v>
      </x:c>
      <x:c r="BK52" s="0" t="s">
        <x:v>86</x:v>
      </x:c>
      <x:c r="BL52" s="0" t="s">
        <x:v>180</x:v>
      </x:c>
    </x:row>
    <x:row r="53" spans="1:66">
      <x:c r="A53" s="0" t="s">
        <x:v>456</x:v>
      </x:c>
      <x:c r="B53" s="0" t="s">
        <x:v>457</x:v>
      </x:c>
      <x:c r="C53" s="0" t="s">
        <x:v>458</x:v>
      </x:c>
      <x:c r="D53" s="0" t="s">
        <x:v>458</x:v>
      </x:c>
      <x:c r="I53" s="0" t="s">
        <x:v>67</x:v>
      </x:c>
      <x:c r="J53" s="0" t="s">
        <x:v>68</x:v>
      </x:c>
      <x:c r="K53" s="0" t="s">
        <x:v>91</x:v>
      </x:c>
      <x:c r="L53" s="0" t="s">
        <x:v>459</x:v>
      </x:c>
      <x:c r="M53" s="0">
        <x:v>45.36301</x:v>
      </x:c>
      <x:c r="N53" s="0">
        <x:v>40.18904</x:v>
      </x:c>
      <x:c r="O53" s="0" t="s">
        <x:v>460</x:v>
      </x:c>
      <x:c r="W53" s="0" t="s">
        <x:v>72</x:v>
      </x:c>
      <x:c r="X53" s="0" t="s">
        <x:v>73</x:v>
      </x:c>
      <x:c r="Y53" s="0" t="s">
        <x:v>74</x:v>
      </x:c>
      <x:c r="Z53" s="0">
        <x:v>3</x:v>
      </x:c>
      <x:c r="AA53" s="0" t="s">
        <x:v>75</x:v>
      </x:c>
      <x:c r="AB53" s="0" t="s">
        <x:v>75</x:v>
      </x:c>
      <x:c r="AD53" s="0">
        <x:v>1</x:v>
      </x:c>
      <x:c r="AE53" s="0">
        <x:v>1.1</x:v>
      </x:c>
      <x:c r="AF53" s="0">
        <x:v>1</x:v>
      </x:c>
      <x:c r="AG53" s="0" t="s">
        <x:v>76</x:v>
      </x:c>
      <x:c r="AI53" s="0" t="s">
        <x:v>77</x:v>
      </x:c>
      <x:c r="AJ53" s="0" t="s">
        <x:v>141</x:v>
      </x:c>
      <x:c r="AZ53" s="0" t="s">
        <x:v>79</x:v>
      </x:c>
      <x:c r="BA53" s="0" t="s">
        <x:v>80</x:v>
      </x:c>
      <x:c r="BB53" s="0" t="s">
        <x:v>81</x:v>
      </x:c>
      <x:c r="BD53" s="0" t="s">
        <x:v>262</x:v>
      </x:c>
      <x:c r="BE53" s="0" t="s">
        <x:v>461</x:v>
      </x:c>
      <x:c r="BF53" s="0" t="s">
        <x:v>99</x:v>
      </x:c>
      <x:c r="BG53" s="0" t="s">
        <x:v>194</x:v>
      </x:c>
      <x:c r="BH53" s="0" t="s">
        <x:v>86</x:v>
      </x:c>
      <x:c r="BI53" s="0" t="s">
        <x:v>87</x:v>
      </x:c>
      <x:c r="BK53" s="0" t="s">
        <x:v>86</x:v>
      </x:c>
      <x:c r="BL53" s="0" t="s">
        <x:v>462</x:v>
      </x:c>
    </x:row>
    <x:row r="54" spans="1:66">
      <x:c r="A54" s="0" t="s">
        <x:v>463</x:v>
      </x:c>
      <x:c r="B54" s="0" t="s">
        <x:v>464</x:v>
      </x:c>
      <x:c r="C54" s="0" t="s">
        <x:v>392</x:v>
      </x:c>
      <x:c r="D54" s="0" t="s">
        <x:v>392</x:v>
      </x:c>
      <x:c r="I54" s="0" t="s">
        <x:v>67</x:v>
      </x:c>
      <x:c r="J54" s="0" t="s">
        <x:v>68</x:v>
      </x:c>
      <x:c r="K54" s="0" t="s">
        <x:v>91</x:v>
      </x:c>
      <x:c r="L54" s="0" t="s">
        <x:v>465</x:v>
      </x:c>
      <x:c r="M54" s="0">
        <x:v>45.369993</x:v>
      </x:c>
      <x:c r="N54" s="0">
        <x:v>40.200615</x:v>
      </x:c>
      <x:c r="O54" s="0" t="s">
        <x:v>466</x:v>
      </x:c>
      <x:c r="W54" s="0" t="s">
        <x:v>72</x:v>
      </x:c>
      <x:c r="X54" s="0" t="s">
        <x:v>73</x:v>
      </x:c>
      <x:c r="Y54" s="0" t="s">
        <x:v>74</x:v>
      </x:c>
      <x:c r="Z54" s="0">
        <x:v>3</x:v>
      </x:c>
      <x:c r="AA54" s="0" t="s">
        <x:v>75</x:v>
      </x:c>
      <x:c r="AB54" s="0" t="s">
        <x:v>75</x:v>
      </x:c>
      <x:c r="AD54" s="0">
        <x:v>1</x:v>
      </x:c>
      <x:c r="AE54" s="0">
        <x:v>0.75</x:v>
      </x:c>
      <x:c r="AF54" s="0">
        <x:v>1</x:v>
      </x:c>
      <x:c r="AG54" s="0" t="s">
        <x:v>76</x:v>
      </x:c>
      <x:c r="AI54" s="0" t="s">
        <x:v>77</x:v>
      </x:c>
      <x:c r="AJ54" s="0" t="s">
        <x:v>78</x:v>
      </x:c>
      <x:c r="AZ54" s="0" t="s">
        <x:v>79</x:v>
      </x:c>
      <x:c r="BA54" s="0" t="s">
        <x:v>80</x:v>
      </x:c>
      <x:c r="BB54" s="0" t="s">
        <x:v>81</x:v>
      </x:c>
      <x:c r="BD54" s="0" t="s">
        <x:v>262</x:v>
      </x:c>
      <x:c r="BE54" s="0" t="s">
        <x:v>467</x:v>
      </x:c>
      <x:c r="BF54" s="0" t="s">
        <x:v>99</x:v>
      </x:c>
      <x:c r="BG54" s="0" t="s">
        <x:v>194</x:v>
      </x:c>
      <x:c r="BH54" s="0" t="s">
        <x:v>86</x:v>
      </x:c>
      <x:c r="BI54" s="0" t="s">
        <x:v>87</x:v>
      </x:c>
      <x:c r="BK54" s="0" t="s">
        <x:v>86</x:v>
      </x:c>
      <x:c r="BL54" s="0" t="s">
        <x:v>468</x:v>
      </x:c>
    </x:row>
    <x:row r="55" spans="1:66">
      <x:c r="A55" s="0" t="s">
        <x:v>469</x:v>
      </x:c>
      <x:c r="B55" s="0" t="s">
        <x:v>470</x:v>
      </x:c>
      <x:c r="C55" s="0" t="s">
        <x:v>471</x:v>
      </x:c>
      <x:c r="D55" s="0" t="s">
        <x:v>471</x:v>
      </x:c>
      <x:c r="I55" s="0" t="s">
        <x:v>67</x:v>
      </x:c>
      <x:c r="J55" s="0" t="s">
        <x:v>68</x:v>
      </x:c>
      <x:c r="K55" s="0" t="s">
        <x:v>91</x:v>
      </x:c>
      <x:c r="L55" s="0" t="s">
        <x:v>472</x:v>
      </x:c>
      <x:c r="M55" s="0">
        <x:v>45.363648</x:v>
      </x:c>
      <x:c r="N55" s="0">
        <x:v>40.196456</x:v>
      </x:c>
      <x:c r="O55" s="0" t="s">
        <x:v>473</x:v>
      </x:c>
      <x:c r="W55" s="0" t="s">
        <x:v>72</x:v>
      </x:c>
      <x:c r="X55" s="0" t="s">
        <x:v>73</x:v>
      </x:c>
      <x:c r="Y55" s="0" t="s">
        <x:v>74</x:v>
      </x:c>
      <x:c r="Z55" s="0">
        <x:v>3</x:v>
      </x:c>
      <x:c r="AA55" s="0" t="s">
        <x:v>75</x:v>
      </x:c>
      <x:c r="AB55" s="0" t="s">
        <x:v>75</x:v>
      </x:c>
      <x:c r="AD55" s="0">
        <x:v>2</x:v>
      </x:c>
      <x:c r="AE55" s="0">
        <x:v>1.5</x:v>
      </x:c>
      <x:c r="AF55" s="0">
        <x:v>2</x:v>
      </x:c>
      <x:c r="AG55" s="0" t="s">
        <x:v>151</x:v>
      </x:c>
      <x:c r="AI55" s="0" t="s">
        <x:v>152</x:v>
      </x:c>
      <x:c r="AJ55" s="0" t="s">
        <x:v>153</x:v>
      </x:c>
      <x:c r="AZ55" s="0" t="s">
        <x:v>79</x:v>
      </x:c>
      <x:c r="BA55" s="0" t="s">
        <x:v>80</x:v>
      </x:c>
      <x:c r="BB55" s="0" t="s">
        <x:v>81</x:v>
      </x:c>
      <x:c r="BD55" s="0" t="s">
        <x:v>97</x:v>
      </x:c>
      <x:c r="BE55" s="0" t="s">
        <x:v>474</x:v>
      </x:c>
      <x:c r="BF55" s="0" t="s">
        <x:v>99</x:v>
      </x:c>
      <x:c r="BG55" s="0" t="s">
        <x:v>194</x:v>
      </x:c>
      <x:c r="BH55" s="0" t="s">
        <x:v>86</x:v>
      </x:c>
      <x:c r="BI55" s="0" t="s">
        <x:v>87</x:v>
      </x:c>
      <x:c r="BK55" s="0" t="s">
        <x:v>86</x:v>
      </x:c>
      <x:c r="BL55" s="0" t="s">
        <x:v>475</x:v>
      </x:c>
    </x:row>
    <x:row r="56" spans="1:66">
      <x:c r="A56" s="0" t="s">
        <x:v>476</x:v>
      </x:c>
      <x:c r="B56" s="0" t="s">
        <x:v>477</x:v>
      </x:c>
      <x:c r="C56" s="0" t="s">
        <x:v>478</x:v>
      </x:c>
      <x:c r="D56" s="0" t="s">
        <x:v>478</x:v>
      </x:c>
      <x:c r="I56" s="0" t="s">
        <x:v>67</x:v>
      </x:c>
      <x:c r="J56" s="0" t="s">
        <x:v>68</x:v>
      </x:c>
      <x:c r="K56" s="0" t="s">
        <x:v>91</x:v>
      </x:c>
      <x:c r="L56" s="0" t="s">
        <x:v>479</x:v>
      </x:c>
      <x:c r="M56" s="0">
        <x:v>45.363603</x:v>
      </x:c>
      <x:c r="N56" s="0">
        <x:v>40.201954</x:v>
      </x:c>
      <x:c r="O56" s="0" t="s">
        <x:v>480</x:v>
      </x:c>
      <x:c r="W56" s="0" t="s">
        <x:v>72</x:v>
      </x:c>
      <x:c r="X56" s="0" t="s">
        <x:v>73</x:v>
      </x:c>
      <x:c r="Y56" s="0" t="s">
        <x:v>74</x:v>
      </x:c>
      <x:c r="Z56" s="0">
        <x:v>3</x:v>
      </x:c>
      <x:c r="AA56" s="0" t="s">
        <x:v>75</x:v>
      </x:c>
      <x:c r="AB56" s="0" t="s">
        <x:v>75</x:v>
      </x:c>
      <x:c r="AD56" s="0">
        <x:v>2</x:v>
      </x:c>
      <x:c r="AE56" s="0">
        <x:v>1.5</x:v>
      </x:c>
      <x:c r="AF56" s="0">
        <x:v>2</x:v>
      </x:c>
      <x:c r="AG56" s="0" t="s">
        <x:v>151</x:v>
      </x:c>
      <x:c r="AI56" s="0" t="s">
        <x:v>152</x:v>
      </x:c>
      <x:c r="AJ56" s="0" t="s">
        <x:v>153</x:v>
      </x:c>
      <x:c r="AZ56" s="0" t="s">
        <x:v>79</x:v>
      </x:c>
      <x:c r="BA56" s="0" t="s">
        <x:v>80</x:v>
      </x:c>
      <x:c r="BB56" s="0" t="s">
        <x:v>81</x:v>
      </x:c>
      <x:c r="BD56" s="0" t="s">
        <x:v>262</x:v>
      </x:c>
      <x:c r="BE56" s="0" t="s">
        <x:v>481</x:v>
      </x:c>
      <x:c r="BF56" s="0" t="s">
        <x:v>99</x:v>
      </x:c>
      <x:c r="BG56" s="0" t="s">
        <x:v>194</x:v>
      </x:c>
      <x:c r="BH56" s="0" t="s">
        <x:v>86</x:v>
      </x:c>
      <x:c r="BI56" s="0" t="s">
        <x:v>87</x:v>
      </x:c>
      <x:c r="BK56" s="0" t="s">
        <x:v>86</x:v>
      </x:c>
      <x:c r="BL56" s="0" t="s">
        <x:v>180</x:v>
      </x:c>
    </x:row>
    <x:row r="57" spans="1:66">
      <x:c r="A57" s="0" t="s">
        <x:v>482</x:v>
      </x:c>
      <x:c r="B57" s="0" t="s">
        <x:v>483</x:v>
      </x:c>
      <x:c r="C57" s="0" t="s">
        <x:v>380</x:v>
      </x:c>
      <x:c r="D57" s="0" t="s">
        <x:v>380</x:v>
      </x:c>
      <x:c r="I57" s="0" t="s">
        <x:v>67</x:v>
      </x:c>
      <x:c r="J57" s="0" t="s">
        <x:v>68</x:v>
      </x:c>
      <x:c r="K57" s="0" t="s">
        <x:v>91</x:v>
      </x:c>
      <x:c r="L57" s="0" t="s">
        <x:v>484</x:v>
      </x:c>
      <x:c r="M57" s="0">
        <x:v>45.36547</x:v>
      </x:c>
      <x:c r="N57" s="0">
        <x:v>40.19471</x:v>
      </x:c>
      <x:c r="O57" s="0" t="s">
        <x:v>485</x:v>
      </x:c>
      <x:c r="W57" s="0" t="s">
        <x:v>72</x:v>
      </x:c>
      <x:c r="X57" s="0" t="s">
        <x:v>73</x:v>
      </x:c>
      <x:c r="Y57" s="0" t="s">
        <x:v>74</x:v>
      </x:c>
      <x:c r="Z57" s="0">
        <x:v>3</x:v>
      </x:c>
      <x:c r="AA57" s="0" t="s">
        <x:v>75</x:v>
      </x:c>
      <x:c r="AB57" s="0" t="s">
        <x:v>75</x:v>
      </x:c>
      <x:c r="AD57" s="0">
        <x:v>1</x:v>
      </x:c>
      <x:c r="AE57" s="0">
        <x:v>1.1</x:v>
      </x:c>
      <x:c r="AF57" s="0">
        <x:v>1</x:v>
      </x:c>
      <x:c r="AG57" s="0" t="s">
        <x:v>76</x:v>
      </x:c>
      <x:c r="AI57" s="0" t="s">
        <x:v>77</x:v>
      </x:c>
      <x:c r="AJ57" s="0" t="s">
        <x:v>141</x:v>
      </x:c>
      <x:c r="AZ57" s="0" t="s">
        <x:v>79</x:v>
      </x:c>
      <x:c r="BA57" s="0" t="s">
        <x:v>80</x:v>
      </x:c>
      <x:c r="BB57" s="0" t="s">
        <x:v>81</x:v>
      </x:c>
      <x:c r="BD57" s="0" t="s">
        <x:v>262</x:v>
      </x:c>
      <x:c r="BE57" s="0" t="s">
        <x:v>486</x:v>
      </x:c>
      <x:c r="BF57" s="0" t="s">
        <x:v>99</x:v>
      </x:c>
      <x:c r="BG57" s="0" t="s">
        <x:v>194</x:v>
      </x:c>
      <x:c r="BH57" s="0" t="s">
        <x:v>86</x:v>
      </x:c>
      <x:c r="BI57" s="0" t="s">
        <x:v>87</x:v>
      </x:c>
      <x:c r="BK57" s="0" t="s">
        <x:v>86</x:v>
      </x:c>
      <x:c r="BL57" s="0" t="s">
        <x:v>134</x:v>
      </x:c>
    </x:row>
    <x:row r="58" spans="1:66">
      <x:c r="A58" s="0" t="s">
        <x:v>487</x:v>
      </x:c>
      <x:c r="B58" s="0" t="s">
        <x:v>488</x:v>
      </x:c>
      <x:c r="C58" s="0" t="s">
        <x:v>489</x:v>
      </x:c>
      <x:c r="D58" s="0" t="s">
        <x:v>489</x:v>
      </x:c>
      <x:c r="I58" s="0" t="s">
        <x:v>67</x:v>
      </x:c>
      <x:c r="J58" s="0" t="s">
        <x:v>68</x:v>
      </x:c>
      <x:c r="K58" s="0" t="s">
        <x:v>91</x:v>
      </x:c>
      <x:c r="L58" s="0" t="s">
        <x:v>490</x:v>
      </x:c>
      <x:c r="M58" s="0">
        <x:v>46.205825</x:v>
      </x:c>
      <x:c r="N58" s="0">
        <x:v>40.392486</x:v>
      </x:c>
      <x:c r="O58" s="0" t="s">
        <x:v>466</x:v>
      </x:c>
      <x:c r="W58" s="0" t="s">
        <x:v>72</x:v>
      </x:c>
      <x:c r="X58" s="0" t="s">
        <x:v>73</x:v>
      </x:c>
      <x:c r="Y58" s="0" t="s">
        <x:v>74</x:v>
      </x:c>
      <x:c r="Z58" s="0">
        <x:v>3</x:v>
      </x:c>
      <x:c r="AA58" s="0" t="s">
        <x:v>75</x:v>
      </x:c>
      <x:c r="AB58" s="0" t="s">
        <x:v>75</x:v>
      </x:c>
      <x:c r="AD58" s="0">
        <x:v>1</x:v>
      </x:c>
      <x:c r="AE58" s="0">
        <x:v>0.75</x:v>
      </x:c>
      <x:c r="AF58" s="0">
        <x:v>1</x:v>
      </x:c>
      <x:c r="AG58" s="0" t="s">
        <x:v>76</x:v>
      </x:c>
      <x:c r="AI58" s="0" t="s">
        <x:v>77</x:v>
      </x:c>
      <x:c r="AJ58" s="0" t="s">
        <x:v>78</x:v>
      </x:c>
      <x:c r="AZ58" s="0" t="s">
        <x:v>79</x:v>
      </x:c>
      <x:c r="BA58" s="0" t="s">
        <x:v>80</x:v>
      </x:c>
      <x:c r="BB58" s="0" t="s">
        <x:v>491</x:v>
      </x:c>
      <x:c r="BD58" s="0" t="s">
        <x:v>212</x:v>
      </x:c>
      <x:c r="BE58" s="0" t="s">
        <x:v>492</x:v>
      </x:c>
      <x:c r="BF58" s="0" t="s">
        <x:v>84</x:v>
      </x:c>
      <x:c r="BG58" s="0" t="s">
        <x:v>100</x:v>
      </x:c>
      <x:c r="BH58" s="0" t="s">
        <x:v>86</x:v>
      </x:c>
      <x:c r="BI58" s="0" t="s">
        <x:v>87</x:v>
      </x:c>
      <x:c r="BK58" s="0" t="s">
        <x:v>86</x:v>
      </x:c>
      <x:c r="BL58" s="0" t="s">
        <x:v>171</x:v>
      </x:c>
    </x:row>
    <x:row r="59" spans="1:66">
      <x:c r="A59" s="0" t="s">
        <x:v>493</x:v>
      </x:c>
      <x:c r="B59" s="0" t="s">
        <x:v>494</x:v>
      </x:c>
      <x:c r="C59" s="0" t="s">
        <x:v>495</x:v>
      </x:c>
      <x:c r="D59" s="0" t="s">
        <x:v>495</x:v>
      </x:c>
      <x:c r="I59" s="0" t="s">
        <x:v>67</x:v>
      </x:c>
      <x:c r="J59" s="0" t="s">
        <x:v>68</x:v>
      </x:c>
      <x:c r="K59" s="0" t="s">
        <x:v>91</x:v>
      </x:c>
      <x:c r="L59" s="0" t="s">
        <x:v>496</x:v>
      </x:c>
      <x:c r="M59" s="0">
        <x:v>45.349778</x:v>
      </x:c>
      <x:c r="N59" s="0">
        <x:v>40.210443</x:v>
      </x:c>
      <x:c r="O59" s="0" t="s">
        <x:v>497</x:v>
      </x:c>
      <x:c r="W59" s="0" t="s">
        <x:v>72</x:v>
      </x:c>
      <x:c r="X59" s="0" t="s">
        <x:v>73</x:v>
      </x:c>
      <x:c r="Y59" s="0" t="s">
        <x:v>74</x:v>
      </x:c>
      <x:c r="Z59" s="0">
        <x:v>3</x:v>
      </x:c>
      <x:c r="AA59" s="0" t="s">
        <x:v>75</x:v>
      </x:c>
      <x:c r="AB59" s="0" t="s">
        <x:v>75</x:v>
      </x:c>
      <x:c r="AD59" s="0">
        <x:v>1</x:v>
      </x:c>
      <x:c r="AE59" s="0">
        <x:v>0.75</x:v>
      </x:c>
      <x:c r="AF59" s="0">
        <x:v>1</x:v>
      </x:c>
      <x:c r="AG59" s="0" t="s">
        <x:v>76</x:v>
      </x:c>
      <x:c r="AI59" s="0" t="s">
        <x:v>77</x:v>
      </x:c>
      <x:c r="AJ59" s="0" t="s">
        <x:v>78</x:v>
      </x:c>
      <x:c r="AZ59" s="0" t="s">
        <x:v>79</x:v>
      </x:c>
      <x:c r="BA59" s="0" t="s">
        <x:v>80</x:v>
      </x:c>
      <x:c r="BB59" s="0" t="s">
        <x:v>81</x:v>
      </x:c>
      <x:c r="BD59" s="0" t="s">
        <x:v>142</x:v>
      </x:c>
      <x:c r="BE59" s="0" t="s">
        <x:v>498</x:v>
      </x:c>
      <x:c r="BF59" s="0" t="s">
        <x:v>84</x:v>
      </x:c>
      <x:c r="BG59" s="0" t="s">
        <x:v>114</x:v>
      </x:c>
      <x:c r="BH59" s="0" t="s">
        <x:v>86</x:v>
      </x:c>
      <x:c r="BI59" s="0" t="s">
        <x:v>87</x:v>
      </x:c>
      <x:c r="BK59" s="0" t="s">
        <x:v>86</x:v>
      </x:c>
      <x:c r="BL59" s="0" t="s">
        <x:v>162</x:v>
      </x:c>
    </x:row>
    <x:row r="60" spans="1:66">
      <x:c r="A60" s="0" t="s">
        <x:v>499</x:v>
      </x:c>
      <x:c r="B60" s="0" t="s">
        <x:v>500</x:v>
      </x:c>
      <x:c r="C60" s="0" t="s">
        <x:v>170</x:v>
      </x:c>
      <x:c r="D60" s="0" t="s">
        <x:v>170</x:v>
      </x:c>
      <x:c r="I60" s="0" t="s">
        <x:v>67</x:v>
      </x:c>
      <x:c r="J60" s="0" t="s">
        <x:v>68</x:v>
      </x:c>
      <x:c r="K60" s="0" t="s">
        <x:v>91</x:v>
      </x:c>
      <x:c r="L60" s="0" t="s">
        <x:v>501</x:v>
      </x:c>
      <x:c r="M60" s="0">
        <x:v>45.361393</x:v>
      </x:c>
      <x:c r="N60" s="0">
        <x:v>40.196609</x:v>
      </x:c>
      <x:c r="O60" s="0" t="s">
        <x:v>116</x:v>
      </x:c>
      <x:c r="W60" s="0" t="s">
        <x:v>72</x:v>
      </x:c>
      <x:c r="X60" s="0" t="s">
        <x:v>73</x:v>
      </x:c>
      <x:c r="Y60" s="0" t="s">
        <x:v>74</x:v>
      </x:c>
      <x:c r="Z60" s="0">
        <x:v>3</x:v>
      </x:c>
      <x:c r="AA60" s="0" t="s">
        <x:v>75</x:v>
      </x:c>
      <x:c r="AB60" s="0" t="s">
        <x:v>75</x:v>
      </x:c>
      <x:c r="AD60" s="0">
        <x:v>1</x:v>
      </x:c>
      <x:c r="AE60" s="0">
        <x:v>0.75</x:v>
      </x:c>
      <x:c r="AF60" s="0">
        <x:v>1</x:v>
      </x:c>
      <x:c r="AG60" s="0" t="s">
        <x:v>76</x:v>
      </x:c>
      <x:c r="AI60" s="0" t="s">
        <x:v>77</x:v>
      </x:c>
      <x:c r="AJ60" s="0" t="s">
        <x:v>78</x:v>
      </x:c>
      <x:c r="AZ60" s="0" t="s">
        <x:v>79</x:v>
      </x:c>
      <x:c r="BA60" s="0" t="s">
        <x:v>80</x:v>
      </x:c>
      <x:c r="BB60" s="0" t="s">
        <x:v>81</x:v>
      </x:c>
      <x:c r="BD60" s="0" t="s">
        <x:v>97</x:v>
      </x:c>
      <x:c r="BE60" s="0" t="s">
        <x:v>502</x:v>
      </x:c>
      <x:c r="BF60" s="0" t="s">
        <x:v>99</x:v>
      </x:c>
      <x:c r="BG60" s="0" t="s">
        <x:v>194</x:v>
      </x:c>
      <x:c r="BH60" s="0" t="s">
        <x:v>86</x:v>
      </x:c>
      <x:c r="BI60" s="0" t="s">
        <x:v>87</x:v>
      </x:c>
      <x:c r="BK60" s="0" t="s">
        <x:v>86</x:v>
      </x:c>
      <x:c r="BL60" s="0" t="s">
        <x:v>296</x:v>
      </x:c>
    </x:row>
    <x:row r="61" spans="1:66">
      <x:c r="A61" s="0" t="s">
        <x:v>503</x:v>
      </x:c>
      <x:c r="B61" s="0" t="s">
        <x:v>504</x:v>
      </x:c>
      <x:c r="C61" s="0" t="s">
        <x:v>505</x:v>
      </x:c>
      <x:c r="D61" s="0" t="s">
        <x:v>505</x:v>
      </x:c>
      <x:c r="I61" s="0" t="s">
        <x:v>67</x:v>
      </x:c>
      <x:c r="J61" s="0" t="s">
        <x:v>68</x:v>
      </x:c>
      <x:c r="K61" s="0" t="s">
        <x:v>91</x:v>
      </x:c>
      <x:c r="L61" s="0" t="s">
        <x:v>506</x:v>
      </x:c>
      <x:c r="M61" s="0">
        <x:v>45.363401</x:v>
      </x:c>
      <x:c r="N61" s="0">
        <x:v>40.187634</x:v>
      </x:c>
      <x:c r="O61" s="0" t="s">
        <x:v>507</x:v>
      </x:c>
      <x:c r="W61" s="0" t="s">
        <x:v>72</x:v>
      </x:c>
      <x:c r="X61" s="0" t="s">
        <x:v>73</x:v>
      </x:c>
      <x:c r="Y61" s="0" t="s">
        <x:v>74</x:v>
      </x:c>
      <x:c r="Z61" s="0">
        <x:v>3</x:v>
      </x:c>
      <x:c r="AA61" s="0" t="s">
        <x:v>75</x:v>
      </x:c>
      <x:c r="AB61" s="0" t="s">
        <x:v>75</x:v>
      </x:c>
      <x:c r="AD61" s="0">
        <x:v>2</x:v>
      </x:c>
      <x:c r="AE61" s="0">
        <x:v>2.2</x:v>
      </x:c>
      <x:c r="AF61" s="0">
        <x:v>2</x:v>
      </x:c>
      <x:c r="AG61" s="0" t="s">
        <x:v>151</x:v>
      </x:c>
      <x:c r="AI61" s="0" t="s">
        <x:v>152</x:v>
      </x:c>
      <x:c r="AJ61" s="0" t="s">
        <x:v>177</x:v>
      </x:c>
      <x:c r="AZ61" s="0" t="s">
        <x:v>79</x:v>
      </x:c>
      <x:c r="BA61" s="0" t="s">
        <x:v>80</x:v>
      </x:c>
      <x:c r="BB61" s="0" t="s">
        <x:v>81</x:v>
      </x:c>
      <x:c r="BD61" s="0" t="s">
        <x:v>82</x:v>
      </x:c>
      <x:c r="BE61" s="0" t="s">
        <x:v>508</x:v>
      </x:c>
      <x:c r="BF61" s="0" t="s">
        <x:v>99</x:v>
      </x:c>
      <x:c r="BG61" s="0" t="s">
        <x:v>85</x:v>
      </x:c>
      <x:c r="BH61" s="0" t="s">
        <x:v>86</x:v>
      </x:c>
      <x:c r="BI61" s="0" t="s">
        <x:v>87</x:v>
      </x:c>
      <x:c r="BK61" s="0" t="s">
        <x:v>86</x:v>
      </x:c>
      <x:c r="BL61" s="0" t="s">
        <x:v>180</x:v>
      </x:c>
    </x:row>
    <x:row r="62" spans="1:66">
      <x:c r="A62" s="0" t="s">
        <x:v>509</x:v>
      </x:c>
      <x:c r="B62" s="0" t="s">
        <x:v>510</x:v>
      </x:c>
      <x:c r="C62" s="0" t="s">
        <x:v>436</x:v>
      </x:c>
      <x:c r="D62" s="0" t="s">
        <x:v>436</x:v>
      </x:c>
      <x:c r="I62" s="0" t="s">
        <x:v>67</x:v>
      </x:c>
      <x:c r="J62" s="0" t="s">
        <x:v>68</x:v>
      </x:c>
      <x:c r="K62" s="0" t="s">
        <x:v>124</x:v>
      </x:c>
      <x:c r="L62" s="0" t="s">
        <x:v>511</x:v>
      </x:c>
      <x:c r="M62" s="0">
        <x:v>45.326641</x:v>
      </x:c>
      <x:c r="N62" s="0">
        <x:v>40.240716</x:v>
      </x:c>
      <x:c r="O62" s="0" t="s">
        <x:v>512</x:v>
      </x:c>
      <x:c r="W62" s="0" t="s">
        <x:v>72</x:v>
      </x:c>
      <x:c r="X62" s="0" t="s">
        <x:v>73</x:v>
      </x:c>
      <x:c r="Y62" s="0" t="s">
        <x:v>74</x:v>
      </x:c>
      <x:c r="Z62" s="0">
        <x:v>3</x:v>
      </x:c>
      <x:c r="AA62" s="0" t="s">
        <x:v>75</x:v>
      </x:c>
      <x:c r="AB62" s="0" t="s">
        <x:v>75</x:v>
      </x:c>
      <x:c r="AD62" s="0">
        <x:v>1</x:v>
      </x:c>
      <x:c r="AE62" s="0">
        <x:v>0.75</x:v>
      </x:c>
      <x:c r="AF62" s="0">
        <x:v>1</x:v>
      </x:c>
      <x:c r="AG62" s="0" t="s">
        <x:v>76</x:v>
      </x:c>
      <x:c r="AI62" s="0" t="s">
        <x:v>77</x:v>
      </x:c>
      <x:c r="AJ62" s="0" t="s">
        <x:v>78</x:v>
      </x:c>
      <x:c r="AZ62" s="0" t="s">
        <x:v>79</x:v>
      </x:c>
      <x:c r="BA62" s="0" t="s">
        <x:v>80</x:v>
      </x:c>
      <x:c r="BB62" s="0" t="s">
        <x:v>81</x:v>
      </x:c>
      <x:c r="BD62" s="0" t="s">
        <x:v>130</x:v>
      </x:c>
      <x:c r="BE62" s="0" t="s">
        <x:v>513</x:v>
      </x:c>
      <x:c r="BF62" s="0" t="s">
        <x:v>84</x:v>
      </x:c>
      <x:c r="BG62" s="0" t="s">
        <x:v>132</x:v>
      </x:c>
      <x:c r="BH62" s="0" t="s">
        <x:v>86</x:v>
      </x:c>
      <x:c r="BI62" s="0" t="s">
        <x:v>87</x:v>
      </x:c>
      <x:c r="BK62" s="0" t="s">
        <x:v>86</x:v>
      </x:c>
      <x:c r="BL62" s="0" t="s">
        <x:v>162</x:v>
      </x:c>
    </x:row>
    <x:row r="63" spans="1:66">
      <x:c r="A63" s="0" t="s">
        <x:v>514</x:v>
      </x:c>
      <x:c r="B63" s="0" t="s">
        <x:v>515</x:v>
      </x:c>
      <x:c r="C63" s="0" t="s">
        <x:v>516</x:v>
      </x:c>
      <x:c r="D63" s="0" t="s">
        <x:v>516</x:v>
      </x:c>
      <x:c r="I63" s="0" t="s">
        <x:v>67</x:v>
      </x:c>
      <x:c r="J63" s="0" t="s">
        <x:v>68</x:v>
      </x:c>
      <x:c r="K63" s="0" t="s">
        <x:v>124</x:v>
      </x:c>
      <x:c r="L63" s="0" t="s">
        <x:v>517</x:v>
      </x:c>
      <x:c r="M63" s="0">
        <x:v>45.326507</x:v>
      </x:c>
      <x:c r="N63" s="0">
        <x:v>40.230116</x:v>
      </x:c>
      <x:c r="O63" s="0" t="s">
        <x:v>518</x:v>
      </x:c>
      <x:c r="W63" s="0" t="s">
        <x:v>72</x:v>
      </x:c>
      <x:c r="X63" s="0" t="s">
        <x:v>73</x:v>
      </x:c>
      <x:c r="Y63" s="0" t="s">
        <x:v>74</x:v>
      </x:c>
      <x:c r="Z63" s="0">
        <x:v>3</x:v>
      </x:c>
      <x:c r="AA63" s="0" t="s">
        <x:v>75</x:v>
      </x:c>
      <x:c r="AB63" s="0" t="s">
        <x:v>75</x:v>
      </x:c>
      <x:c r="AD63" s="0">
        <x:v>1</x:v>
      </x:c>
      <x:c r="AE63" s="0">
        <x:v>0.75</x:v>
      </x:c>
      <x:c r="AF63" s="0">
        <x:v>1</x:v>
      </x:c>
      <x:c r="AG63" s="0" t="s">
        <x:v>76</x:v>
      </x:c>
      <x:c r="AI63" s="0" t="s">
        <x:v>77</x:v>
      </x:c>
      <x:c r="AJ63" s="0" t="s">
        <x:v>78</x:v>
      </x:c>
      <x:c r="AZ63" s="0" t="s">
        <x:v>79</x:v>
      </x:c>
      <x:c r="BA63" s="0" t="s">
        <x:v>80</x:v>
      </x:c>
      <x:c r="BB63" s="0" t="s">
        <x:v>81</x:v>
      </x:c>
      <x:c r="BD63" s="0" t="s">
        <x:v>130</x:v>
      </x:c>
      <x:c r="BE63" s="0" t="s">
        <x:v>519</x:v>
      </x:c>
      <x:c r="BF63" s="0" t="s">
        <x:v>84</x:v>
      </x:c>
      <x:c r="BG63" s="0" t="s">
        <x:v>132</x:v>
      </x:c>
      <x:c r="BH63" s="0" t="s">
        <x:v>75</x:v>
      </x:c>
      <x:c r="BI63" s="0" t="s">
        <x:v>204</x:v>
      </x:c>
      <x:c r="BK63" s="0" t="s">
        <x:v>86</x:v>
      </x:c>
      <x:c r="BL63" s="0" t="s">
        <x:v>171</x:v>
      </x:c>
    </x:row>
    <x:row r="64" spans="1:66">
      <x:c r="A64" s="0" t="s">
        <x:v>520</x:v>
      </x:c>
      <x:c r="B64" s="0" t="s">
        <x:v>521</x:v>
      </x:c>
      <x:c r="C64" s="0" t="s">
        <x:v>144</x:v>
      </x:c>
      <x:c r="D64" s="0" t="s">
        <x:v>144</x:v>
      </x:c>
      <x:c r="I64" s="0" t="s">
        <x:v>67</x:v>
      </x:c>
      <x:c r="J64" s="0" t="s">
        <x:v>68</x:v>
      </x:c>
      <x:c r="K64" s="0" t="s">
        <x:v>91</x:v>
      </x:c>
      <x:c r="L64" s="0" t="s">
        <x:v>522</x:v>
      </x:c>
      <x:c r="M64" s="0">
        <x:v>45.370056</x:v>
      </x:c>
      <x:c r="N64" s="0">
        <x:v>40.199043</x:v>
      </x:c>
      <x:c r="O64" s="0" t="s">
        <x:v>116</x:v>
      </x:c>
      <x:c r="W64" s="0" t="s">
        <x:v>72</x:v>
      </x:c>
      <x:c r="X64" s="0" t="s">
        <x:v>73</x:v>
      </x:c>
      <x:c r="Y64" s="0" t="s">
        <x:v>74</x:v>
      </x:c>
      <x:c r="Z64" s="0">
        <x:v>3</x:v>
      </x:c>
      <x:c r="AA64" s="0" t="s">
        <x:v>75</x:v>
      </x:c>
      <x:c r="AB64" s="0" t="s">
        <x:v>75</x:v>
      </x:c>
      <x:c r="AD64" s="0">
        <x:v>1</x:v>
      </x:c>
      <x:c r="AE64" s="0">
        <x:v>0.75</x:v>
      </x:c>
      <x:c r="AF64" s="0">
        <x:v>1</x:v>
      </x:c>
      <x:c r="AG64" s="0" t="s">
        <x:v>76</x:v>
      </x:c>
      <x:c r="AI64" s="0" t="s">
        <x:v>77</x:v>
      </x:c>
      <x:c r="AJ64" s="0" t="s">
        <x:v>78</x:v>
      </x:c>
      <x:c r="AZ64" s="0" t="s">
        <x:v>79</x:v>
      </x:c>
      <x:c r="BA64" s="0" t="s">
        <x:v>80</x:v>
      </x:c>
      <x:c r="BB64" s="0" t="s">
        <x:v>81</x:v>
      </x:c>
      <x:c r="BD64" s="0" t="s">
        <x:v>262</x:v>
      </x:c>
      <x:c r="BE64" s="0" t="s">
        <x:v>523</x:v>
      </x:c>
      <x:c r="BF64" s="0" t="s">
        <x:v>99</x:v>
      </x:c>
      <x:c r="BG64" s="0" t="s">
        <x:v>194</x:v>
      </x:c>
      <x:c r="BH64" s="0" t="s">
        <x:v>86</x:v>
      </x:c>
      <x:c r="BI64" s="0" t="s">
        <x:v>87</x:v>
      </x:c>
      <x:c r="BK64" s="0" t="s">
        <x:v>86</x:v>
      </x:c>
      <x:c r="BL64" s="0" t="s">
        <x:v>296</x:v>
      </x:c>
    </x:row>
    <x:row r="65" spans="1:66">
      <x:c r="A65" s="0" t="s">
        <x:v>524</x:v>
      </x:c>
      <x:c r="B65" s="0" t="s">
        <x:v>525</x:v>
      </x:c>
      <x:c r="C65" s="0" t="s">
        <x:v>526</x:v>
      </x:c>
      <x:c r="D65" s="0" t="s">
        <x:v>526</x:v>
      </x:c>
      <x:c r="I65" s="0" t="s">
        <x:v>67</x:v>
      </x:c>
      <x:c r="J65" s="0" t="s">
        <x:v>68</x:v>
      </x:c>
      <x:c r="K65" s="0" t="s">
        <x:v>527</x:v>
      </x:c>
      <x:c r="L65" s="0" t="s">
        <x:v>528</x:v>
      </x:c>
      <x:c r="M65" s="0">
        <x:v>45.257375</x:v>
      </x:c>
      <x:c r="N65" s="0">
        <x:v>40.367271</x:v>
      </x:c>
      <x:c r="O65" s="0" t="s">
        <x:v>308</x:v>
      </x:c>
      <x:c r="W65" s="0" t="s">
        <x:v>72</x:v>
      </x:c>
      <x:c r="X65" s="0" t="s">
        <x:v>73</x:v>
      </x:c>
      <x:c r="Y65" s="0" t="s">
        <x:v>74</x:v>
      </x:c>
      <x:c r="Z65" s="0">
        <x:v>3</x:v>
      </x:c>
      <x:c r="AA65" s="0" t="s">
        <x:v>75</x:v>
      </x:c>
      <x:c r="AB65" s="0" t="s">
        <x:v>75</x:v>
      </x:c>
      <x:c r="AD65" s="0">
        <x:v>1</x:v>
      </x:c>
      <x:c r="AE65" s="0">
        <x:v>0.75</x:v>
      </x:c>
      <x:c r="AF65" s="0">
        <x:v>1</x:v>
      </x:c>
      <x:c r="AG65" s="0" t="s">
        <x:v>76</x:v>
      </x:c>
      <x:c r="AI65" s="0" t="s">
        <x:v>77</x:v>
      </x:c>
      <x:c r="AJ65" s="0" t="s">
        <x:v>78</x:v>
      </x:c>
      <x:c r="AZ65" s="0" t="s">
        <x:v>79</x:v>
      </x:c>
      <x:c r="BA65" s="0" t="s">
        <x:v>80</x:v>
      </x:c>
      <x:c r="BB65" s="0" t="s">
        <x:v>81</x:v>
      </x:c>
      <x:c r="BD65" s="0" t="s">
        <x:v>529</x:v>
      </x:c>
      <x:c r="BE65" s="0" t="s">
        <x:v>530</x:v>
      </x:c>
      <x:c r="BF65" s="0" t="s">
        <x:v>531</x:v>
      </x:c>
      <x:c r="BG65" s="0" t="s">
        <x:v>396</x:v>
      </x:c>
      <x:c r="BH65" s="0" t="s">
        <x:v>86</x:v>
      </x:c>
      <x:c r="BI65" s="0" t="s">
        <x:v>87</x:v>
      </x:c>
    </x:row>
    <x:row r="66" spans="1:66">
      <x:c r="A66" s="0" t="s">
        <x:v>532</x:v>
      </x:c>
      <x:c r="B66" s="0" t="s">
        <x:v>533</x:v>
      </x:c>
      <x:c r="C66" s="0" t="s">
        <x:v>534</x:v>
      </x:c>
      <x:c r="D66" s="0" t="s">
        <x:v>534</x:v>
      </x:c>
      <x:c r="I66" s="0" t="s">
        <x:v>67</x:v>
      </x:c>
      <x:c r="J66" s="0" t="s">
        <x:v>68</x:v>
      </x:c>
      <x:c r="K66" s="0" t="s">
        <x:v>91</x:v>
      </x:c>
      <x:c r="L66" s="0" t="s">
        <x:v>535</x:v>
      </x:c>
      <x:c r="M66" s="0">
        <x:v>45.361881</x:v>
      </x:c>
      <x:c r="N66" s="0">
        <x:v>40.180619</x:v>
      </x:c>
      <x:c r="O66" s="0" t="s">
        <x:v>536</x:v>
      </x:c>
      <x:c r="W66" s="0" t="s">
        <x:v>72</x:v>
      </x:c>
      <x:c r="X66" s="0" t="s">
        <x:v>73</x:v>
      </x:c>
      <x:c r="Y66" s="0" t="s">
        <x:v>74</x:v>
      </x:c>
      <x:c r="Z66" s="0">
        <x:v>3</x:v>
      </x:c>
      <x:c r="AA66" s="0" t="s">
        <x:v>75</x:v>
      </x:c>
      <x:c r="AB66" s="0" t="s">
        <x:v>75</x:v>
      </x:c>
      <x:c r="AD66" s="0">
        <x:v>2</x:v>
      </x:c>
      <x:c r="AE66" s="0">
        <x:v>2.2</x:v>
      </x:c>
      <x:c r="AF66" s="0">
        <x:v>2</x:v>
      </x:c>
      <x:c r="AG66" s="0" t="s">
        <x:v>151</x:v>
      </x:c>
      <x:c r="AI66" s="0" t="s">
        <x:v>152</x:v>
      </x:c>
      <x:c r="AJ66" s="0" t="s">
        <x:v>177</x:v>
      </x:c>
      <x:c r="AZ66" s="0" t="s">
        <x:v>79</x:v>
      </x:c>
      <x:c r="BA66" s="0" t="s">
        <x:v>80</x:v>
      </x:c>
      <x:c r="BB66" s="0" t="s">
        <x:v>81</x:v>
      </x:c>
      <x:c r="BD66" s="0" t="s">
        <x:v>262</x:v>
      </x:c>
      <x:c r="BE66" s="0" t="s">
        <x:v>537</x:v>
      </x:c>
      <x:c r="BF66" s="0" t="s">
        <x:v>99</x:v>
      </x:c>
      <x:c r="BG66" s="0" t="s">
        <x:v>194</x:v>
      </x:c>
      <x:c r="BH66" s="0" t="s">
        <x:v>86</x:v>
      </x:c>
      <x:c r="BI66" s="0" t="s">
        <x:v>87</x:v>
      </x:c>
      <x:c r="BK66" s="0" t="s">
        <x:v>86</x:v>
      </x:c>
    </x:row>
    <x:row r="67" spans="1:66">
      <x:c r="A67" s="0" t="s">
        <x:v>538</x:v>
      </x:c>
      <x:c r="B67" s="0" t="s">
        <x:v>539</x:v>
      </x:c>
      <x:c r="C67" s="0" t="s">
        <x:v>540</x:v>
      </x:c>
      <x:c r="D67" s="0" t="s">
        <x:v>540</x:v>
      </x:c>
      <x:c r="I67" s="0" t="s">
        <x:v>67</x:v>
      </x:c>
      <x:c r="J67" s="0" t="s">
        <x:v>68</x:v>
      </x:c>
      <x:c r="K67" s="0" t="s">
        <x:v>91</x:v>
      </x:c>
      <x:c r="L67" s="0" t="s">
        <x:v>541</x:v>
      </x:c>
      <x:c r="M67" s="0">
        <x:v>45.363825</x:v>
      </x:c>
      <x:c r="N67" s="0">
        <x:v>40.195333</x:v>
      </x:c>
      <x:c r="O67" s="0" t="s">
        <x:v>542</x:v>
      </x:c>
      <x:c r="W67" s="0" t="s">
        <x:v>72</x:v>
      </x:c>
      <x:c r="X67" s="0" t="s">
        <x:v>73</x:v>
      </x:c>
      <x:c r="Y67" s="0" t="s">
        <x:v>74</x:v>
      </x:c>
      <x:c r="Z67" s="0">
        <x:v>3</x:v>
      </x:c>
      <x:c r="AA67" s="0" t="s">
        <x:v>75</x:v>
      </x:c>
      <x:c r="AB67" s="0" t="s">
        <x:v>75</x:v>
      </x:c>
      <x:c r="AD67" s="0">
        <x:v>2</x:v>
      </x:c>
      <x:c r="AE67" s="0">
        <x:v>1.5</x:v>
      </x:c>
      <x:c r="AF67" s="0">
        <x:v>2</x:v>
      </x:c>
      <x:c r="AG67" s="0" t="s">
        <x:v>151</x:v>
      </x:c>
      <x:c r="AI67" s="0" t="s">
        <x:v>152</x:v>
      </x:c>
      <x:c r="AJ67" s="0" t="s">
        <x:v>153</x:v>
      </x:c>
      <x:c r="AZ67" s="0" t="s">
        <x:v>79</x:v>
      </x:c>
      <x:c r="BA67" s="0" t="s">
        <x:v>80</x:v>
      </x:c>
      <x:c r="BB67" s="0" t="s">
        <x:v>81</x:v>
      </x:c>
      <x:c r="BD67" s="0" t="s">
        <x:v>82</x:v>
      </x:c>
      <x:c r="BE67" s="0" t="s">
        <x:v>543</x:v>
      </x:c>
      <x:c r="BF67" s="0" t="s">
        <x:v>99</x:v>
      </x:c>
      <x:c r="BG67" s="0" t="s">
        <x:v>85</x:v>
      </x:c>
      <x:c r="BH67" s="0" t="s">
        <x:v>86</x:v>
      </x:c>
      <x:c r="BI67" s="0" t="s">
        <x:v>87</x:v>
      </x:c>
      <x:c r="BK67" s="0" t="s">
        <x:v>86</x:v>
      </x:c>
      <x:c r="BL67" s="0" t="s">
        <x:v>180</x:v>
      </x:c>
    </x:row>
    <x:row r="68" spans="1:66">
      <x:c r="A68" s="0" t="s">
        <x:v>544</x:v>
      </x:c>
      <x:c r="B68" s="0" t="s">
        <x:v>545</x:v>
      </x:c>
      <x:c r="C68" s="0" t="s">
        <x:v>194</x:v>
      </x:c>
      <x:c r="D68" s="0" t="s">
        <x:v>194</x:v>
      </x:c>
      <x:c r="I68" s="0" t="s">
        <x:v>67</x:v>
      </x:c>
      <x:c r="J68" s="0" t="s">
        <x:v>68</x:v>
      </x:c>
      <x:c r="K68" s="0" t="s">
        <x:v>91</x:v>
      </x:c>
      <x:c r="L68" s="0" t="s">
        <x:v>546</x:v>
      </x:c>
      <x:c r="M68" s="0">
        <x:v>45.36908</x:v>
      </x:c>
      <x:c r="N68" s="0">
        <x:v>40.169876</x:v>
      </x:c>
      <x:c r="O68" s="0" t="s">
        <x:v>547</x:v>
      </x:c>
      <x:c r="W68" s="0" t="s">
        <x:v>72</x:v>
      </x:c>
      <x:c r="X68" s="0" t="s">
        <x:v>73</x:v>
      </x:c>
      <x:c r="Y68" s="0" t="s">
        <x:v>74</x:v>
      </x:c>
      <x:c r="Z68" s="0">
        <x:v>3</x:v>
      </x:c>
      <x:c r="AA68" s="0" t="s">
        <x:v>75</x:v>
      </x:c>
      <x:c r="AB68" s="0" t="s">
        <x:v>75</x:v>
      </x:c>
      <x:c r="AD68" s="0">
        <x:v>1</x:v>
      </x:c>
      <x:c r="AE68" s="0">
        <x:v>1.1</x:v>
      </x:c>
      <x:c r="AF68" s="0">
        <x:v>1</x:v>
      </x:c>
      <x:c r="AG68" s="0" t="s">
        <x:v>76</x:v>
      </x:c>
      <x:c r="AI68" s="0" t="s">
        <x:v>77</x:v>
      </x:c>
      <x:c r="AJ68" s="0" t="s">
        <x:v>141</x:v>
      </x:c>
      <x:c r="AZ68" s="0" t="s">
        <x:v>79</x:v>
      </x:c>
      <x:c r="BA68" s="0" t="s">
        <x:v>80</x:v>
      </x:c>
      <x:c r="BB68" s="0" t="s">
        <x:v>81</x:v>
      </x:c>
      <x:c r="BD68" s="0" t="s">
        <x:v>82</x:v>
      </x:c>
      <x:c r="BE68" s="0" t="s">
        <x:v>548</x:v>
      </x:c>
      <x:c r="BF68" s="0" t="s">
        <x:v>99</x:v>
      </x:c>
      <x:c r="BG68" s="0" t="s">
        <x:v>85</x:v>
      </x:c>
      <x:c r="BH68" s="0" t="s">
        <x:v>86</x:v>
      </x:c>
      <x:c r="BI68" s="0" t="s">
        <x:v>87</x:v>
      </x:c>
      <x:c r="BK68" s="0" t="s">
        <x:v>86</x:v>
      </x:c>
      <x:c r="BL68" s="0" t="s">
        <x:v>162</x:v>
      </x:c>
    </x:row>
    <x:row r="69" spans="1:66">
      <x:c r="A69" s="0" t="s">
        <x:v>549</x:v>
      </x:c>
      <x:c r="B69" s="0" t="s">
        <x:v>550</x:v>
      </x:c>
      <x:c r="C69" s="0" t="s">
        <x:v>551</x:v>
      </x:c>
      <x:c r="D69" s="0" t="s">
        <x:v>551</x:v>
      </x:c>
      <x:c r="I69" s="0" t="s">
        <x:v>67</x:v>
      </x:c>
      <x:c r="J69" s="0" t="s">
        <x:v>68</x:v>
      </x:c>
      <x:c r="K69" s="0" t="s">
        <x:v>91</x:v>
      </x:c>
      <x:c r="L69" s="0" t="s">
        <x:v>552</x:v>
      </x:c>
      <x:c r="M69" s="0">
        <x:v>45.350734</x:v>
      </x:c>
      <x:c r="N69" s="0">
        <x:v>40.212823</x:v>
      </x:c>
      <x:c r="O69" s="0" t="s">
        <x:v>308</x:v>
      </x:c>
      <x:c r="W69" s="0" t="s">
        <x:v>72</x:v>
      </x:c>
      <x:c r="X69" s="0" t="s">
        <x:v>73</x:v>
      </x:c>
      <x:c r="Y69" s="0" t="s">
        <x:v>74</x:v>
      </x:c>
      <x:c r="Z69" s="0">
        <x:v>3</x:v>
      </x:c>
      <x:c r="AA69" s="0" t="s">
        <x:v>75</x:v>
      </x:c>
      <x:c r="AB69" s="0" t="s">
        <x:v>75</x:v>
      </x:c>
      <x:c r="AD69" s="0">
        <x:v>1</x:v>
      </x:c>
      <x:c r="AE69" s="0">
        <x:v>0.75</x:v>
      </x:c>
      <x:c r="AF69" s="0">
        <x:v>1</x:v>
      </x:c>
      <x:c r="AG69" s="0" t="s">
        <x:v>76</x:v>
      </x:c>
      <x:c r="AI69" s="0" t="s">
        <x:v>77</x:v>
      </x:c>
      <x:c r="AJ69" s="0" t="s">
        <x:v>78</x:v>
      </x:c>
      <x:c r="AZ69" s="0" t="s">
        <x:v>79</x:v>
      </x:c>
      <x:c r="BA69" s="0" t="s">
        <x:v>80</x:v>
      </x:c>
      <x:c r="BB69" s="0" t="s">
        <x:v>81</x:v>
      </x:c>
      <x:c r="BD69" s="0" t="s">
        <x:v>142</x:v>
      </x:c>
      <x:c r="BE69" s="0" t="s">
        <x:v>553</x:v>
      </x:c>
      <x:c r="BF69" s="0" t="s">
        <x:v>84</x:v>
      </x:c>
      <x:c r="BG69" s="0" t="s">
        <x:v>114</x:v>
      </x:c>
      <x:c r="BH69" s="0" t="s">
        <x:v>86</x:v>
      </x:c>
      <x:c r="BI69" s="0" t="s">
        <x:v>87</x:v>
      </x:c>
      <x:c r="BK69" s="0" t="s">
        <x:v>86</x:v>
      </x:c>
      <x:c r="BL69" s="0" t="s">
        <x:v>554</x:v>
      </x:c>
    </x:row>
    <x:row r="70" spans="1:66">
      <x:c r="A70" s="0" t="s">
        <x:v>555</x:v>
      </x:c>
      <x:c r="B70" s="0" t="s">
        <x:v>556</x:v>
      </x:c>
      <x:c r="C70" s="0" t="s">
        <x:v>557</x:v>
      </x:c>
      <x:c r="D70" s="0" t="s">
        <x:v>557</x:v>
      </x:c>
      <x:c r="I70" s="0" t="s">
        <x:v>67</x:v>
      </x:c>
      <x:c r="J70" s="0" t="s">
        <x:v>68</x:v>
      </x:c>
      <x:c r="K70" s="0" t="s">
        <x:v>124</x:v>
      </x:c>
      <x:c r="L70" s="0" t="s">
        <x:v>558</x:v>
      </x:c>
      <x:c r="M70" s="0">
        <x:v>45.328656</x:v>
      </x:c>
      <x:c r="N70" s="0">
        <x:v>40.270962</x:v>
      </x:c>
      <x:c r="O70" s="0" t="s">
        <x:v>559</x:v>
      </x:c>
      <x:c r="W70" s="0" t="s">
        <x:v>72</x:v>
      </x:c>
      <x:c r="X70" s="0" t="s">
        <x:v>73</x:v>
      </x:c>
      <x:c r="Y70" s="0" t="s">
        <x:v>74</x:v>
      </x:c>
      <x:c r="Z70" s="0">
        <x:v>3</x:v>
      </x:c>
      <x:c r="AA70" s="0" t="s">
        <x:v>75</x:v>
      </x:c>
      <x:c r="AB70" s="0" t="s">
        <x:v>75</x:v>
      </x:c>
      <x:c r="AD70" s="0">
        <x:v>2</x:v>
      </x:c>
      <x:c r="AE70" s="0">
        <x:v>2.2</x:v>
      </x:c>
      <x:c r="AF70" s="0">
        <x:v>2</x:v>
      </x:c>
      <x:c r="AG70" s="0" t="s">
        <x:v>151</x:v>
      </x:c>
      <x:c r="AI70" s="0" t="s">
        <x:v>152</x:v>
      </x:c>
      <x:c r="AJ70" s="0" t="s">
        <x:v>177</x:v>
      </x:c>
      <x:c r="AZ70" s="0" t="s">
        <x:v>79</x:v>
      </x:c>
      <x:c r="BA70" s="0" t="s">
        <x:v>80</x:v>
      </x:c>
      <x:c r="BB70" s="0" t="s">
        <x:v>81</x:v>
      </x:c>
      <x:c r="BD70" s="0" t="s">
        <x:v>130</x:v>
      </x:c>
      <x:c r="BE70" s="0" t="s">
        <x:v>560</x:v>
      </x:c>
      <x:c r="BF70" s="0" t="s">
        <x:v>84</x:v>
      </x:c>
      <x:c r="BG70" s="0" t="s">
        <x:v>132</x:v>
      </x:c>
      <x:c r="BH70" s="0" t="s">
        <x:v>86</x:v>
      </x:c>
      <x:c r="BI70" s="0" t="s">
        <x:v>87</x:v>
      </x:c>
      <x:c r="BK70" s="0" t="s">
        <x:v>86</x:v>
      </x:c>
      <x:c r="BL70" s="0" t="s">
        <x:v>171</x:v>
      </x:c>
    </x:row>
    <x:row r="71" spans="1:66">
      <x:c r="A71" s="0" t="s">
        <x:v>561</x:v>
      </x:c>
      <x:c r="B71" s="0" t="s">
        <x:v>562</x:v>
      </x:c>
      <x:c r="C71" s="0" t="s">
        <x:v>563</x:v>
      </x:c>
      <x:c r="D71" s="0" t="s">
        <x:v>563</x:v>
      </x:c>
      <x:c r="I71" s="0" t="s">
        <x:v>67</x:v>
      </x:c>
      <x:c r="J71" s="0" t="s">
        <x:v>68</x:v>
      </x:c>
      <x:c r="K71" s="0" t="s">
        <x:v>91</x:v>
      </x:c>
      <x:c r="L71" s="0" t="s">
        <x:v>564</x:v>
      </x:c>
      <x:c r="M71" s="0">
        <x:v>45.3627653</x:v>
      </x:c>
      <x:c r="N71" s="0">
        <x:v>40.216536</x:v>
      </x:c>
      <x:c r="S71" s="0" t="s">
        <x:v>86</x:v>
      </x:c>
      <x:c r="W71" s="0" t="s">
        <x:v>72</x:v>
      </x:c>
      <x:c r="X71" s="0" t="s">
        <x:v>73</x:v>
      </x:c>
      <x:c r="Y71" s="0" t="s">
        <x:v>74</x:v>
      </x:c>
      <x:c r="Z71" s="0">
        <x:v>10</x:v>
      </x:c>
      <x:c r="AA71" s="0" t="s">
        <x:v>75</x:v>
      </x:c>
      <x:c r="AB71" s="0" t="s">
        <x:v>86</x:v>
      </x:c>
      <x:c r="AD71" s="0">
        <x:v>4</x:v>
      </x:c>
      <x:c r="AE71" s="0">
        <x:v>4.4</x:v>
      </x:c>
      <x:c r="AF71" s="0">
        <x:v>4</x:v>
      </x:c>
      <x:c r="AG71" s="0" t="s">
        <x:v>94</x:v>
      </x:c>
      <x:c r="AI71" s="0" t="s">
        <x:v>95</x:v>
      </x:c>
      <x:c r="AJ71" s="0" t="s">
        <x:v>96</x:v>
      </x:c>
      <x:c r="AZ71" s="0" t="s">
        <x:v>79</x:v>
      </x:c>
      <x:c r="BA71" s="0" t="s">
        <x:v>80</x:v>
      </x:c>
      <x:c r="BB71" s="0" t="s">
        <x:v>81</x:v>
      </x:c>
      <x:c r="BD71" s="0" t="s">
        <x:v>82</x:v>
      </x:c>
      <x:c r="BE71" s="0" t="s">
        <x:v>565</x:v>
      </x:c>
      <x:c r="BF71" s="0" t="s">
        <x:v>99</x:v>
      </x:c>
      <x:c r="BG71" s="0" t="s">
        <x:v>170</x:v>
      </x:c>
      <x:c r="BH71" s="0" t="s">
        <x:v>86</x:v>
      </x:c>
      <x:c r="BI71" s="0" t="s">
        <x:v>87</x:v>
      </x:c>
      <x:c r="BK71" s="0" t="s">
        <x:v>86</x:v>
      </x:c>
      <x:c r="BL71" s="0" t="s">
        <x:v>187</x:v>
      </x:c>
    </x:row>
    <x:row r="72" spans="1:66">
      <x:c r="A72" s="0" t="s">
        <x:v>566</x:v>
      </x:c>
      <x:c r="B72" s="0" t="s">
        <x:v>567</x:v>
      </x:c>
      <x:c r="C72" s="0" t="s">
        <x:v>356</x:v>
      </x:c>
      <x:c r="D72" s="0" t="s">
        <x:v>356</x:v>
      </x:c>
      <x:c r="I72" s="0" t="s">
        <x:v>67</x:v>
      </x:c>
      <x:c r="J72" s="0" t="s">
        <x:v>68</x:v>
      </x:c>
      <x:c r="K72" s="0" t="s">
        <x:v>124</x:v>
      </x:c>
      <x:c r="L72" s="0" t="s">
        <x:v>568</x:v>
      </x:c>
      <x:c r="M72" s="0">
        <x:v>45.32096</x:v>
      </x:c>
      <x:c r="N72" s="0">
        <x:v>40.23407</x:v>
      </x:c>
      <x:c r="O72" s="0" t="s">
        <x:v>569</x:v>
      </x:c>
      <x:c r="W72" s="0" t="s">
        <x:v>72</x:v>
      </x:c>
      <x:c r="X72" s="0" t="s">
        <x:v>73</x:v>
      </x:c>
      <x:c r="Y72" s="0" t="s">
        <x:v>74</x:v>
      </x:c>
      <x:c r="Z72" s="0">
        <x:v>3</x:v>
      </x:c>
      <x:c r="AA72" s="0" t="s">
        <x:v>75</x:v>
      </x:c>
      <x:c r="AB72" s="0" t="s">
        <x:v>75</x:v>
      </x:c>
      <x:c r="AD72" s="0">
        <x:v>1</x:v>
      </x:c>
      <x:c r="AE72" s="0">
        <x:v>1.1</x:v>
      </x:c>
      <x:c r="AF72" s="0">
        <x:v>1</x:v>
      </x:c>
      <x:c r="AG72" s="0" t="s">
        <x:v>76</x:v>
      </x:c>
      <x:c r="AI72" s="0" t="s">
        <x:v>77</x:v>
      </x:c>
      <x:c r="AJ72" s="0" t="s">
        <x:v>141</x:v>
      </x:c>
      <x:c r="AZ72" s="0" t="s">
        <x:v>79</x:v>
      </x:c>
      <x:c r="BA72" s="0" t="s">
        <x:v>80</x:v>
      </x:c>
      <x:c r="BB72" s="0" t="s">
        <x:v>81</x:v>
      </x:c>
      <x:c r="BD72" s="0" t="s">
        <x:v>130</x:v>
      </x:c>
      <x:c r="BE72" s="0" t="s">
        <x:v>570</x:v>
      </x:c>
      <x:c r="BF72" s="0" t="s">
        <x:v>84</x:v>
      </x:c>
      <x:c r="BG72" s="0" t="s">
        <x:v>132</x:v>
      </x:c>
      <x:c r="BH72" s="0" t="s">
        <x:v>86</x:v>
      </x:c>
      <x:c r="BI72" s="0" t="s">
        <x:v>87</x:v>
      </x:c>
      <x:c r="BK72" s="0" t="s">
        <x:v>86</x:v>
      </x:c>
      <x:c r="BL72" s="0" t="s">
        <x:v>571</x:v>
      </x:c>
    </x:row>
    <x:row r="73" spans="1:66">
      <x:c r="A73" s="0" t="s">
        <x:v>572</x:v>
      </x:c>
      <x:c r="B73" s="0" t="s">
        <x:v>573</x:v>
      </x:c>
      <x:c r="C73" s="0" t="s">
        <x:v>574</x:v>
      </x:c>
      <x:c r="D73" s="0" t="s">
        <x:v>574</x:v>
      </x:c>
      <x:c r="I73" s="0" t="s">
        <x:v>67</x:v>
      </x:c>
      <x:c r="J73" s="0" t="s">
        <x:v>68</x:v>
      </x:c>
      <x:c r="K73" s="0" t="s">
        <x:v>91</x:v>
      </x:c>
      <x:c r="L73" s="0" t="s">
        <x:v>575</x:v>
      </x:c>
      <x:c r="M73" s="0">
        <x:v>45.3675007</x:v>
      </x:c>
      <x:c r="N73" s="0">
        <x:v>40.2006872</x:v>
      </x:c>
      <x:c r="S73" s="0" t="s">
        <x:v>86</x:v>
      </x:c>
      <x:c r="W73" s="0" t="s">
        <x:v>72</x:v>
      </x:c>
      <x:c r="X73" s="0" t="s">
        <x:v>73</x:v>
      </x:c>
      <x:c r="Y73" s="0" t="s">
        <x:v>74</x:v>
      </x:c>
      <x:c r="Z73" s="0">
        <x:v>6</x:v>
      </x:c>
      <x:c r="AA73" s="0" t="s">
        <x:v>75</x:v>
      </x:c>
      <x:c r="AB73" s="0" t="s">
        <x:v>86</x:v>
      </x:c>
      <x:c r="AD73" s="0">
        <x:v>4</x:v>
      </x:c>
      <x:c r="AE73" s="0">
        <x:v>3</x:v>
      </x:c>
      <x:c r="AF73" s="0">
        <x:v>4</x:v>
      </x:c>
      <x:c r="AG73" s="0" t="s">
        <x:v>94</x:v>
      </x:c>
      <x:c r="AI73" s="0" t="s">
        <x:v>95</x:v>
      </x:c>
      <x:c r="AJ73" s="0" t="s">
        <x:v>185</x:v>
      </x:c>
      <x:c r="AZ73" s="0" t="s">
        <x:v>79</x:v>
      </x:c>
      <x:c r="BA73" s="0" t="s">
        <x:v>80</x:v>
      </x:c>
      <x:c r="BB73" s="0" t="s">
        <x:v>81</x:v>
      </x:c>
      <x:c r="BD73" s="0" t="s">
        <x:v>168</x:v>
      </x:c>
      <x:c r="BE73" s="0" t="s">
        <x:v>576</x:v>
      </x:c>
      <x:c r="BF73" s="0" t="s">
        <x:v>99</x:v>
      </x:c>
      <x:c r="BG73" s="0" t="s">
        <x:v>170</x:v>
      </x:c>
      <x:c r="BH73" s="0" t="s">
        <x:v>86</x:v>
      </x:c>
      <x:c r="BI73" s="0" t="s">
        <x:v>87</x:v>
      </x:c>
      <x:c r="BK73" s="0" t="s">
        <x:v>86</x:v>
      </x:c>
      <x:c r="BL73" s="0" t="s">
        <x:v>145</x:v>
      </x:c>
    </x:row>
    <x:row r="74" spans="1:66">
      <x:c r="A74" s="0" t="s">
        <x:v>577</x:v>
      </x:c>
      <x:c r="B74" s="0" t="s">
        <x:v>578</x:v>
      </x:c>
      <x:c r="C74" s="0" t="s">
        <x:v>579</x:v>
      </x:c>
      <x:c r="D74" s="0" t="s">
        <x:v>579</x:v>
      </x:c>
      <x:c r="I74" s="0" t="s">
        <x:v>67</x:v>
      </x:c>
      <x:c r="J74" s="0" t="s">
        <x:v>68</x:v>
      </x:c>
      <x:c r="K74" s="0" t="s">
        <x:v>91</x:v>
      </x:c>
      <x:c r="L74" s="0" t="s">
        <x:v>580</x:v>
      </x:c>
      <x:c r="M74" s="0">
        <x:v>45.360969</x:v>
      </x:c>
      <x:c r="N74" s="0">
        <x:v>40.19615</x:v>
      </x:c>
      <x:c r="O74" s="0" t="s">
        <x:v>581</x:v>
      </x:c>
      <x:c r="W74" s="0" t="s">
        <x:v>72</x:v>
      </x:c>
      <x:c r="X74" s="0" t="s">
        <x:v>73</x:v>
      </x:c>
      <x:c r="Y74" s="0" t="s">
        <x:v>74</x:v>
      </x:c>
      <x:c r="Z74" s="0">
        <x:v>3</x:v>
      </x:c>
      <x:c r="AA74" s="0" t="s">
        <x:v>75</x:v>
      </x:c>
      <x:c r="AB74" s="0" t="s">
        <x:v>75</x:v>
      </x:c>
      <x:c r="AD74" s="0">
        <x:v>1</x:v>
      </x:c>
      <x:c r="AE74" s="0">
        <x:v>0.75</x:v>
      </x:c>
      <x:c r="AF74" s="0">
        <x:v>1</x:v>
      </x:c>
      <x:c r="AG74" s="0" t="s">
        <x:v>76</x:v>
      </x:c>
      <x:c r="AI74" s="0" t="s">
        <x:v>77</x:v>
      </x:c>
      <x:c r="AJ74" s="0" t="s">
        <x:v>78</x:v>
      </x:c>
      <x:c r="AZ74" s="0" t="s">
        <x:v>79</x:v>
      </x:c>
      <x:c r="BA74" s="0" t="s">
        <x:v>80</x:v>
      </x:c>
      <x:c r="BB74" s="0" t="s">
        <x:v>81</x:v>
      </x:c>
      <x:c r="BD74" s="0" t="s">
        <x:v>97</x:v>
      </x:c>
      <x:c r="BE74" s="0" t="s">
        <x:v>582</x:v>
      </x:c>
      <x:c r="BF74" s="0" t="s">
        <x:v>99</x:v>
      </x:c>
      <x:c r="BG74" s="0" t="s">
        <x:v>194</x:v>
      </x:c>
      <x:c r="BH74" s="0" t="s">
        <x:v>86</x:v>
      </x:c>
      <x:c r="BI74" s="0" t="s">
        <x:v>87</x:v>
      </x:c>
      <x:c r="BK74" s="0" t="s">
        <x:v>86</x:v>
      </x:c>
      <x:c r="BL74" s="0" t="s">
        <x:v>462</x:v>
      </x:c>
    </x:row>
    <x:row r="75" spans="1:66">
      <x:c r="A75" s="0" t="s">
        <x:v>583</x:v>
      </x:c>
      <x:c r="B75" s="0" t="s">
        <x:v>584</x:v>
      </x:c>
      <x:c r="C75" s="0" t="s">
        <x:v>585</x:v>
      </x:c>
      <x:c r="D75" s="0" t="s">
        <x:v>585</x:v>
      </x:c>
      <x:c r="I75" s="0" t="s">
        <x:v>67</x:v>
      </x:c>
      <x:c r="J75" s="0" t="s">
        <x:v>68</x:v>
      </x:c>
      <x:c r="K75" s="0" t="s">
        <x:v>209</x:v>
      </x:c>
      <x:c r="L75" s="0" t="s">
        <x:v>586</x:v>
      </x:c>
      <x:c r="M75" s="0">
        <x:v>45.51672</x:v>
      </x:c>
      <x:c r="N75" s="0">
        <x:v>40.19837</x:v>
      </x:c>
      <x:c r="O75" s="0" t="s">
        <x:v>385</x:v>
      </x:c>
      <x:c r="W75" s="0" t="s">
        <x:v>72</x:v>
      </x:c>
      <x:c r="X75" s="0" t="s">
        <x:v>73</x:v>
      </x:c>
      <x:c r="Y75" s="0" t="s">
        <x:v>74</x:v>
      </x:c>
      <x:c r="Z75" s="0">
        <x:v>3</x:v>
      </x:c>
      <x:c r="AA75" s="0" t="s">
        <x:v>75</x:v>
      </x:c>
      <x:c r="AB75" s="0" t="s">
        <x:v>75</x:v>
      </x:c>
      <x:c r="AD75" s="0">
        <x:v>2</x:v>
      </x:c>
      <x:c r="AE75" s="0">
        <x:v>1.5</x:v>
      </x:c>
      <x:c r="AF75" s="0">
        <x:v>2</x:v>
      </x:c>
      <x:c r="AG75" s="0" t="s">
        <x:v>151</x:v>
      </x:c>
      <x:c r="AI75" s="0" t="s">
        <x:v>152</x:v>
      </x:c>
      <x:c r="AJ75" s="0" t="s">
        <x:v>153</x:v>
      </x:c>
      <x:c r="AZ75" s="0" t="s">
        <x:v>79</x:v>
      </x:c>
      <x:c r="BA75" s="0" t="s">
        <x:v>80</x:v>
      </x:c>
      <x:c r="BB75" s="0" t="s">
        <x:v>81</x:v>
      </x:c>
      <x:c r="BD75" s="0" t="s">
        <x:v>212</x:v>
      </x:c>
      <x:c r="BE75" s="0" t="s">
        <x:v>587</x:v>
      </x:c>
      <x:c r="BF75" s="0" t="s">
        <x:v>84</x:v>
      </x:c>
      <x:c r="BG75" s="0" t="s">
        <x:v>100</x:v>
      </x:c>
      <x:c r="BH75" s="0" t="s">
        <x:v>75</x:v>
      </x:c>
      <x:c r="BI75" s="0" t="s">
        <x:v>204</x:v>
      </x:c>
      <x:c r="BK75" s="0" t="s">
        <x:v>86</x:v>
      </x:c>
      <x:c r="BL75" s="0" t="s">
        <x:v>171</x:v>
      </x:c>
    </x:row>
    <x:row r="76" spans="1:66">
      <x:c r="A76" s="0" t="s">
        <x:v>588</x:v>
      </x:c>
      <x:c r="B76" s="0" t="s">
        <x:v>589</x:v>
      </x:c>
      <x:c r="C76" s="0" t="s">
        <x:v>590</x:v>
      </x:c>
      <x:c r="D76" s="0" t="s">
        <x:v>590</x:v>
      </x:c>
      <x:c r="I76" s="0" t="s">
        <x:v>67</x:v>
      </x:c>
      <x:c r="J76" s="0" t="s">
        <x:v>68</x:v>
      </x:c>
      <x:c r="K76" s="0" t="s">
        <x:v>91</x:v>
      </x:c>
      <x:c r="L76" s="0" t="s">
        <x:v>591</x:v>
      </x:c>
      <x:c r="M76" s="0">
        <x:v>45.461382</x:v>
      </x:c>
      <x:c r="N76" s="0">
        <x:v>40.122821</x:v>
      </x:c>
      <x:c r="O76" s="0" t="s">
        <x:v>466</x:v>
      </x:c>
      <x:c r="W76" s="0" t="s">
        <x:v>72</x:v>
      </x:c>
      <x:c r="X76" s="0" t="s">
        <x:v>73</x:v>
      </x:c>
      <x:c r="Y76" s="0" t="s">
        <x:v>74</x:v>
      </x:c>
      <x:c r="Z76" s="0">
        <x:v>3</x:v>
      </x:c>
      <x:c r="AA76" s="0" t="s">
        <x:v>75</x:v>
      </x:c>
      <x:c r="AB76" s="0" t="s">
        <x:v>75</x:v>
      </x:c>
      <x:c r="AD76" s="0">
        <x:v>1</x:v>
      </x:c>
      <x:c r="AE76" s="0">
        <x:v>0.75</x:v>
      </x:c>
      <x:c r="AF76" s="0">
        <x:v>1</x:v>
      </x:c>
      <x:c r="AG76" s="0" t="s">
        <x:v>76</x:v>
      </x:c>
      <x:c r="AI76" s="0" t="s">
        <x:v>77</x:v>
      </x:c>
      <x:c r="AJ76" s="0" t="s">
        <x:v>78</x:v>
      </x:c>
      <x:c r="AZ76" s="0" t="s">
        <x:v>79</x:v>
      </x:c>
      <x:c r="BA76" s="0" t="s">
        <x:v>80</x:v>
      </x:c>
      <x:c r="BB76" s="0" t="s">
        <x:v>81</x:v>
      </x:c>
      <x:c r="BD76" s="0" t="s">
        <x:v>212</x:v>
      </x:c>
      <x:c r="BE76" s="0" t="s">
        <x:v>592</x:v>
      </x:c>
      <x:c r="BF76" s="0" t="s">
        <x:v>84</x:v>
      </x:c>
      <x:c r="BG76" s="0" t="s">
        <x:v>100</x:v>
      </x:c>
      <x:c r="BH76" s="0" t="s">
        <x:v>75</x:v>
      </x:c>
      <x:c r="BI76" s="0" t="s">
        <x:v>133</x:v>
      </x:c>
      <x:c r="BK76" s="0" t="s">
        <x:v>86</x:v>
      </x:c>
      <x:c r="BL76" s="0" t="s">
        <x:v>171</x:v>
      </x:c>
    </x:row>
    <x:row r="77" spans="1:66">
      <x:c r="A77" s="0" t="s">
        <x:v>593</x:v>
      </x:c>
      <x:c r="B77" s="0" t="s">
        <x:v>594</x:v>
      </x:c>
      <x:c r="C77" s="0" t="s">
        <x:v>595</x:v>
      </x:c>
      <x:c r="D77" s="0" t="s">
        <x:v>595</x:v>
      </x:c>
      <x:c r="I77" s="0" t="s">
        <x:v>67</x:v>
      </x:c>
      <x:c r="J77" s="0" t="s">
        <x:v>68</x:v>
      </x:c>
      <x:c r="K77" s="0" t="s">
        <x:v>91</x:v>
      </x:c>
      <x:c r="L77" s="0" t="s">
        <x:v>596</x:v>
      </x:c>
      <x:c r="M77" s="0">
        <x:v>45.36111</x:v>
      </x:c>
      <x:c r="N77" s="0">
        <x:v>40.17505</x:v>
      </x:c>
      <x:c r="O77" s="0" t="s">
        <x:v>597</x:v>
      </x:c>
      <x:c r="W77" s="0" t="s">
        <x:v>72</x:v>
      </x:c>
      <x:c r="X77" s="0" t="s">
        <x:v>73</x:v>
      </x:c>
      <x:c r="Y77" s="0" t="s">
        <x:v>74</x:v>
      </x:c>
      <x:c r="Z77" s="0">
        <x:v>3</x:v>
      </x:c>
      <x:c r="AA77" s="0" t="s">
        <x:v>75</x:v>
      </x:c>
      <x:c r="AB77" s="0" t="s">
        <x:v>75</x:v>
      </x:c>
      <x:c r="AD77" s="0">
        <x:v>1</x:v>
      </x:c>
      <x:c r="AE77" s="0">
        <x:v>1.1</x:v>
      </x:c>
      <x:c r="AF77" s="0">
        <x:v>1</x:v>
      </x:c>
      <x:c r="AG77" s="0" t="s">
        <x:v>76</x:v>
      </x:c>
      <x:c r="AI77" s="0" t="s">
        <x:v>77</x:v>
      </x:c>
      <x:c r="AJ77" s="0" t="s">
        <x:v>141</x:v>
      </x:c>
      <x:c r="AZ77" s="0" t="s">
        <x:v>79</x:v>
      </x:c>
      <x:c r="BA77" s="0" t="s">
        <x:v>80</x:v>
      </x:c>
      <x:c r="BB77" s="0" t="s">
        <x:v>81</x:v>
      </x:c>
      <x:c r="BD77" s="0" t="s">
        <x:v>178</x:v>
      </x:c>
      <x:c r="BE77" s="0" t="s">
        <x:v>598</x:v>
      </x:c>
      <x:c r="BF77" s="0" t="s">
        <x:v>99</x:v>
      </x:c>
      <x:c r="BG77" s="0" t="s">
        <x:v>148</x:v>
      </x:c>
      <x:c r="BH77" s="0" t="s">
        <x:v>86</x:v>
      </x:c>
      <x:c r="BI77" s="0" t="s">
        <x:v>87</x:v>
      </x:c>
      <x:c r="BK77" s="0" t="s">
        <x:v>86</x:v>
      </x:c>
      <x:c r="BL77" s="0" t="s">
        <x:v>296</x:v>
      </x:c>
    </x:row>
    <x:row r="78" spans="1:66">
      <x:c r="A78" s="0" t="s">
        <x:v>599</x:v>
      </x:c>
      <x:c r="B78" s="0" t="s">
        <x:v>600</x:v>
      </x:c>
      <x:c r="C78" s="0" t="s">
        <x:v>601</x:v>
      </x:c>
      <x:c r="D78" s="0" t="s">
        <x:v>601</x:v>
      </x:c>
      <x:c r="I78" s="0" t="s">
        <x:v>67</x:v>
      </x:c>
      <x:c r="J78" s="0" t="s">
        <x:v>68</x:v>
      </x:c>
      <x:c r="K78" s="0" t="s">
        <x:v>91</x:v>
      </x:c>
      <x:c r="L78" s="0" t="s">
        <x:v>602</x:v>
      </x:c>
      <x:c r="M78" s="0">
        <x:v>45.37152</x:v>
      </x:c>
      <x:c r="N78" s="0">
        <x:v>40.14236</x:v>
      </x:c>
      <x:c r="O78" s="0" t="s">
        <x:v>603</x:v>
      </x:c>
      <x:c r="W78" s="0" t="s">
        <x:v>72</x:v>
      </x:c>
      <x:c r="X78" s="0" t="s">
        <x:v>73</x:v>
      </x:c>
      <x:c r="Y78" s="0" t="s">
        <x:v>74</x:v>
      </x:c>
      <x:c r="Z78" s="0">
        <x:v>3</x:v>
      </x:c>
      <x:c r="AA78" s="0" t="s">
        <x:v>75</x:v>
      </x:c>
      <x:c r="AB78" s="0" t="s">
        <x:v>75</x:v>
      </x:c>
      <x:c r="AD78" s="0">
        <x:v>3</x:v>
      </x:c>
      <x:c r="AE78" s="0">
        <x:v>2.25</x:v>
      </x:c>
      <x:c r="AF78" s="0">
        <x:v>3</x:v>
      </x:c>
      <x:c r="AG78" s="0" t="s">
        <x:v>226</x:v>
      </x:c>
      <x:c r="AI78" s="0" t="s">
        <x:v>227</x:v>
      </x:c>
      <x:c r="AJ78" s="0" t="s">
        <x:v>282</x:v>
      </x:c>
      <x:c r="AZ78" s="0" t="s">
        <x:v>79</x:v>
      </x:c>
      <x:c r="BA78" s="0" t="s">
        <x:v>80</x:v>
      </x:c>
      <x:c r="BB78" s="0" t="s">
        <x:v>81</x:v>
      </x:c>
      <x:c r="BD78" s="0" t="s">
        <x:v>262</x:v>
      </x:c>
      <x:c r="BE78" s="0" t="s">
        <x:v>604</x:v>
      </x:c>
      <x:c r="BF78" s="0" t="s">
        <x:v>99</x:v>
      </x:c>
      <x:c r="BG78" s="0" t="s">
        <x:v>194</x:v>
      </x:c>
      <x:c r="BH78" s="0" t="s">
        <x:v>86</x:v>
      </x:c>
      <x:c r="BI78" s="0" t="s">
        <x:v>87</x:v>
      </x:c>
      <x:c r="BK78" s="0" t="s">
        <x:v>86</x:v>
      </x:c>
      <x:c r="BL78" s="0" t="s">
        <x:v>605</x:v>
      </x:c>
    </x:row>
  </x:sheetData>
  <x:mergeCells count="43">
    <x:mergeCell ref="A1:BN1"/>
    <x:mergeCell ref="A2:A3"/>
    <x:mergeCell ref="B2:B3"/>
    <x:mergeCell ref="C2:C3"/>
    <x:mergeCell ref="D2:D3"/>
    <x:mergeCell ref="E2:E3"/>
    <x:mergeCell ref="F2:F3"/>
    <x:mergeCell ref="G2:G3"/>
    <x:mergeCell ref="H2:H3"/>
    <x:mergeCell ref="I2:I3"/>
    <x:mergeCell ref="J2:J3"/>
    <x:mergeCell ref="K2:K3"/>
    <x:mergeCell ref="L2:L3"/>
    <x:mergeCell ref="M2:M3"/>
    <x:mergeCell ref="N2:N3"/>
    <x:mergeCell ref="O2:O3"/>
    <x:mergeCell ref="P2:P3"/>
    <x:mergeCell ref="Q2:Q3"/>
    <x:mergeCell ref="R2:R3"/>
    <x:mergeCell ref="S2:S3"/>
    <x:mergeCell ref="T2:T3"/>
    <x:mergeCell ref="U2:U3"/>
    <x:mergeCell ref="V2:V3"/>
    <x:mergeCell ref="W2:W3"/>
    <x:mergeCell ref="X2:X3"/>
    <x:mergeCell ref="Y2:Y3"/>
    <x:mergeCell ref="Z2:Z3"/>
    <x:mergeCell ref="AA2:AA3"/>
    <x:mergeCell ref="AB2:AB3"/>
    <x:mergeCell ref="AC2:AC3"/>
    <x:mergeCell ref="AD2:AD3"/>
    <x:mergeCell ref="AE2:AE3"/>
    <x:mergeCell ref="AF2:AJ2"/>
    <x:mergeCell ref="AK2:AO2"/>
    <x:mergeCell ref="AP2:AT2"/>
    <x:mergeCell ref="AU2:AY2"/>
    <x:mergeCell ref="AZ2:AZ3"/>
    <x:mergeCell ref="BA2:BA3"/>
    <x:mergeCell ref="BB2:BB3"/>
    <x:mergeCell ref="BC2:BC3"/>
    <x:mergeCell ref="BD2:BJ2"/>
    <x:mergeCell ref="BK2:BL2"/>
    <x:mergeCell ref="BM2:BN2"/>
  </x:mergeCells>
  <x:dataValidations count="4">
    <x:dataValidation type="none" errorStyle="stop" operator="between" allowBlank="1" showDropDown="0" showInputMessage="1" showErrorMessage="1" errorTitle="" error="" promptTitle="Подсказка" prompt="Значения необходимо брать с листа Excel &quot;Группа отходов&quot;" sqref="AG3:AG3 AL3:AL3 AQ3:AQ3 AV3:AV3">
      <x:formula1/>
      <x:formula2/>
    </x:dataValidation>
    <x:dataValidation type="none" errorStyle="stop" operator="between" allowBlank="1" showDropDown="0" showInputMessage="1" showErrorMessage="1" errorTitle="" error="" promptTitle="Подсказка" prompt="Значения необходимо брать с листа Excel &quot;Тип ограждения&quot;" sqref="Y2:Y2">
      <x:formula1/>
      <x:formula2/>
    </x:dataValidation>
    <x:dataValidation type="none" errorStyle="stop" operator="between" allowBlank="1" showDropDown="0" showInputMessage="1" showErrorMessage="1" errorTitle="" error="" promptTitle="" prompt="" sqref="A2:B2 G2:G2 I2:I3 U2:W3 Z2:Z3 AD2:AD3 A3:A3">
      <x:formula1/>
      <x:formula2/>
    </x:dataValidation>
    <x:dataValidation type="none" errorStyle="stop" operator="between" allowBlank="1" showDropDown="0" showInputMessage="1" showErrorMessage="1" errorTitle="" error="" promptTitle="" prompt="," sqref="AA2:AA3">
      <x:formula1/>
      <x:formula2/>
    </x:dataValidation>
  </x:dataValidation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E75E765-501F-4596-9D75-D392DB92A55D}" mc:Ignorable="x14ac xr xr2 xr3">
  <x:sheetPr>
    <x:outlinePr summaryBelow="1" summaryRight="1"/>
  </x:sheetPr>
  <x:dimension ref="A1:D3"/>
  <x:sheetViews>
    <x:sheetView workbookViewId="0">
      <x:selection activeCell="A4" sqref="A4"/>
    </x:sheetView>
  </x:sheetViews>
  <x:sheetFormatPr defaultRowHeight="15" x14ac:dyDescent="0.25"/>
  <x:cols>
    <x:col min="1" max="1" width="26.570312" style="0" customWidth="1"/>
    <x:col min="2" max="2" width="34.140625" style="0" customWidth="1"/>
    <x:col min="3" max="3" width="38.570312" style="0" customWidth="1"/>
    <x:col min="4" max="4" width="30.570312" style="0" customWidth="1"/>
  </x:cols>
  <x:sheetData>
    <x:row r="1" spans="1:4" ht="18.75" customHeight="1" x14ac:dyDescent="0.25">
      <x:c r="A1" s="12" t="s">
        <x:v>59</x:v>
      </x:c>
      <x:c r="B1" s="13"/>
      <x:c r="C1" s="13"/>
      <x:c r="D1" s="13"/>
    </x:row>
    <x:row r="2" spans="1:4" ht="15.75" customHeight="1" x14ac:dyDescent="0.25">
      <x:c r="A2" s="4" t="s">
        <x:v>60</x:v>
      </x:c>
      <x:c r="B2" s="2" t="s">
        <x:v>61</x:v>
      </x:c>
      <x:c r="C2" s="2" t="s">
        <x:v>62</x:v>
      </x:c>
      <x:c r="D2" s="2" t="s">
        <x:v>63</x:v>
      </x:c>
    </x:row>
    <x:row r="3" ht="15" customHeight="1" x14ac:dyDescent="0.25"/>
  </x:sheetData>
  <x:mergeCells count="1">
    <x:mergeCell ref="A1:D1"/>
  </x:mergeCells>
  <x:dataValidations count="2">
    <x:dataValidation type="none" errorStyle="stop" operator="between" allowBlank="1" showDropDown="0" showInputMessage="1" showErrorMessage="1" errorTitle="" error="" promptTitle="Подсказка" prompt="Указывается при внесении изменений в сведения МНО" sqref="A2:A2">
      <x:formula1/>
      <x:formula2/>
    </x:dataValidation>
    <x:dataValidation type="none" errorStyle="stop" operator="between" allowBlank="1" showDropDown="0" showInputMessage="1" showErrorMessage="1" errorTitle="" error="" promptTitle="Подсказка" prompt="В ячейке указывается только один идентификатор ИОО (если их несколько, то заполняется несколько строк)" sqref="B2:B2">
      <x:formula1/>
      <x:formula2/>
    </x:dataValidation>
  </x:dataValidation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Реестр МНО</vt:lpstr>
      <vt:lpstr>Связи с ИОО</vt:lpstr>
      <vt:lpstr>Реестр МНО!Print_Area</vt:lpstr>
      <vt:lpstr>Реестр МНО!Print_Titles</vt:lpstr>
      <vt:lpstr>Связи с ИОО!Print_Area</vt:lpstr>
      <vt:lpstr>Связи с ИОО!Print_Titles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Анна Федоровская</dc:creator>
  <lastModifiedBy>Мазурова Надежда Анатольевна</lastModifiedBy>
  <revision>6</revision>
  <dcterms:created xsi:type="dcterms:W3CDTF">2023-08-17T08:20:44.0000000Z</dcterms:created>
  <dcterms:modified xsi:type="dcterms:W3CDTF">2026-03-23T10:28:10.0000000Z</dcterms:modified>
</coreProperties>
</file>